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11200 (Direkcija razvoja i upravljanja proizvodima)\1 Programi i povezani dok\1.2. Popis dokumentacije i PB\"/>
    </mc:Choice>
  </mc:AlternateContent>
  <xr:revisionPtr revIDLastSave="0" documentId="13_ncr:1_{677AD68D-1BED-4125-ABFC-EFCA923FE35E}" xr6:coauthVersionLast="47" xr6:coauthVersionMax="47" xr10:uidLastSave="{00000000-0000-0000-0000-000000000000}"/>
  <bookViews>
    <workbookView xWindow="-110" yWindow="-110" windowWidth="19420" windowHeight="10300" xr2:uid="{E8AF1066-7944-4F54-A84F-BCD0B7EB3FC7}"/>
  </bookViews>
  <sheets>
    <sheet name="IZRAVNO" sheetId="11" r:id="rId1"/>
    <sheet name="putem POSLOVNE BANKE" sheetId="14" r:id="rId2"/>
    <sheet name="po MODELU PODJELE RIZIKA" sheetId="15" r:id="rId3"/>
    <sheet name="šifrarnik" sheetId="5" state="hidden" r:id="rId4"/>
  </sheets>
  <definedNames>
    <definedName name="_ftn1" localSheetId="0">IZRAVNO!#REF!</definedName>
    <definedName name="_ftnref1" localSheetId="0">IZRAVNO!#REF!</definedName>
    <definedName name="_Hlk1124717" localSheetId="0">IZRAVNO!$B$41</definedName>
    <definedName name="_Hlk1131710" localSheetId="0">IZRAVNO!$B$25</definedName>
    <definedName name="_Hlk126233776" localSheetId="1">'putem POSLOVNE BANKE'!$B$30</definedName>
    <definedName name="_Hlk126235116" localSheetId="0">IZRAVNO!#REF!</definedName>
    <definedName name="_Hlk126235139" localSheetId="0">IZRAVNO!#REF!</definedName>
    <definedName name="_Hlk136955273" localSheetId="0">IZRAVNO!#REF!</definedName>
    <definedName name="_Hlk160713843" localSheetId="0">IZRAVNO!#REF!</definedName>
    <definedName name="_Hlk3975375" localSheetId="0">IZRAVNO!$B$97</definedName>
    <definedName name="_Hlk4058573" localSheetId="2">'po MODELU PODJELE RIZIKA'!$B$25</definedName>
    <definedName name="_Hlk82012176" localSheetId="0">IZRAVNO!$B$53</definedName>
    <definedName name="_Hlk83798132" localSheetId="0">IZRAVNO!$B$162</definedName>
    <definedName name="_Hlk83822119" localSheetId="0">IZRAVNO!$B$39</definedName>
    <definedName name="_Hlk83823274" localSheetId="0">IZRAVNO!$B$40</definedName>
    <definedName name="_Hlk83823304" localSheetId="0">IZRAVNO!$B$75</definedName>
    <definedName name="_Hlk83827056" localSheetId="0">IZRAVNO!$B$77</definedName>
    <definedName name="_xlnm.Print_Area" localSheetId="0">IZRAVNO!$A$1:$D$197</definedName>
    <definedName name="_xlnm.Print_Area" localSheetId="2">'po MODELU PODJELE RIZIKA'!$A$1:$D$69</definedName>
    <definedName name="_xlnm.Print_Area" localSheetId="1">'putem POSLOVNE BANKE'!$A$1:$D$100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<sst xmlns="http://schemas.openxmlformats.org/spreadsheetml/2006/main" count="540" uniqueCount="257">
  <si>
    <t>Zahtjev za kredit</t>
  </si>
  <si>
    <t>Izjava o prihvatljivosti klijenta</t>
  </si>
  <si>
    <t>Izjava o povezanim osobama</t>
  </si>
  <si>
    <t>Plan godišnjeg proračuna za narednu godinu</t>
  </si>
  <si>
    <t>Suglasnost Vlade RH o zaduženju za predmetni kredit</t>
  </si>
  <si>
    <t>Dostavljeno</t>
  </si>
  <si>
    <t>DA</t>
  </si>
  <si>
    <t>NE</t>
  </si>
  <si>
    <t>Naknadno</t>
  </si>
  <si>
    <t>odabrati</t>
  </si>
  <si>
    <t>Tablice ulaganja</t>
  </si>
  <si>
    <t>✓</t>
  </si>
  <si>
    <t>Djelomično</t>
  </si>
  <si>
    <t>Investicije privatnog sektora</t>
  </si>
  <si>
    <t>Investicije javnog sektora</t>
  </si>
  <si>
    <t>EU projekti</t>
  </si>
  <si>
    <t>Obrtna sredstva</t>
  </si>
  <si>
    <t>Priprema izvoza</t>
  </si>
  <si>
    <t>Financijsko restrukturiranje</t>
  </si>
  <si>
    <t>Nije primjenjivo</t>
  </si>
  <si>
    <t>ne treba biti crveno</t>
  </si>
  <si>
    <t>1. Addiko Bank d.d., Zagreb</t>
  </si>
  <si>
    <t>2. Agram banka d.d., Zagreb (NPOO)</t>
  </si>
  <si>
    <t>3. Banka Kovanica d.d., Varaždin (NPOO)</t>
  </si>
  <si>
    <t>4. BKS Bank AG, Glavna podružnica Hrvatska, Rijeka</t>
  </si>
  <si>
    <t>(NPOO)</t>
  </si>
  <si>
    <t>5. Croatia banka d.d., Zagreb (NPOO)</t>
  </si>
  <si>
    <r>
      <t>6. Erste&amp;Steiermärkische</t>
    </r>
    <r>
      <rPr>
        <sz val="9.5"/>
        <color rgb="FF000000"/>
        <rFont val="Arial"/>
        <family val="2"/>
        <charset val="238"/>
      </rPr>
      <t xml:space="preserve"> banka d.d., Rijeka (NPOO)</t>
    </r>
  </si>
  <si>
    <r>
      <t xml:space="preserve">7. Hrvatska poštanska banka d.d., Zagreb </t>
    </r>
    <r>
      <rPr>
        <sz val="9.5"/>
        <color rgb="FF000000"/>
        <rFont val="Arial"/>
        <family val="2"/>
        <charset val="238"/>
      </rPr>
      <t>(NPOO)</t>
    </r>
  </si>
  <si>
    <r>
      <t xml:space="preserve">8. Istarska kreditna banka Umag d.d., Umag </t>
    </r>
    <r>
      <rPr>
        <sz val="9.5"/>
        <color rgb="FF000000"/>
        <rFont val="Arial"/>
        <family val="2"/>
        <charset val="238"/>
      </rPr>
      <t>(NPOO)</t>
    </r>
  </si>
  <si>
    <t>9. J&amp;T banka d.d., Varaždin</t>
  </si>
  <si>
    <r>
      <t xml:space="preserve">10. Karlovačka banka d.d., Karlovac </t>
    </r>
    <r>
      <rPr>
        <sz val="9.5"/>
        <color rgb="FF000000"/>
        <rFont val="Arial"/>
        <family val="2"/>
        <charset val="238"/>
      </rPr>
      <t>(NPOO)</t>
    </r>
  </si>
  <si>
    <r>
      <t>11. KentBank</t>
    </r>
    <r>
      <rPr>
        <sz val="9.5"/>
        <color rgb="FF000000"/>
        <rFont val="Arial"/>
        <family val="2"/>
        <charset val="238"/>
      </rPr>
      <t xml:space="preserve"> d.d., Zagreb (NPOO)</t>
    </r>
  </si>
  <si>
    <r>
      <t xml:space="preserve">12. OTP </t>
    </r>
    <r>
      <rPr>
        <sz val="9.5"/>
        <color theme="1"/>
        <rFont val="Arial"/>
        <family val="2"/>
        <charset val="238"/>
      </rPr>
      <t>BANKA</t>
    </r>
    <r>
      <rPr>
        <sz val="9.5"/>
        <color rgb="FF000000"/>
        <rFont val="Arial"/>
        <family val="2"/>
        <charset val="238"/>
      </rPr>
      <t xml:space="preserve"> d.d., Split (NPOO)</t>
    </r>
  </si>
  <si>
    <r>
      <t>13. Partner</t>
    </r>
    <r>
      <rPr>
        <sz val="9.5"/>
        <color rgb="FF000000"/>
        <rFont val="Arial"/>
        <family val="2"/>
        <charset val="238"/>
      </rPr>
      <t xml:space="preserve"> banka d.d., Zagreb</t>
    </r>
  </si>
  <si>
    <r>
      <t>14. Podravska</t>
    </r>
    <r>
      <rPr>
        <sz val="9.5"/>
        <color rgb="FF000000"/>
        <rFont val="Arial"/>
        <family val="2"/>
        <charset val="238"/>
      </rPr>
      <t xml:space="preserve"> banka d.d., Zagreb (NPOO)</t>
    </r>
  </si>
  <si>
    <r>
      <t xml:space="preserve">15. Privredna </t>
    </r>
    <r>
      <rPr>
        <sz val="9.5"/>
        <color theme="1"/>
        <rFont val="Arial"/>
        <family val="2"/>
        <charset val="238"/>
      </rPr>
      <t>banka</t>
    </r>
    <r>
      <rPr>
        <sz val="9.5"/>
        <color rgb="FF000000"/>
        <rFont val="Arial"/>
        <family val="2"/>
        <charset val="238"/>
      </rPr>
      <t xml:space="preserve"> d.d., Zagreb (NPOO)</t>
    </r>
  </si>
  <si>
    <r>
      <t>16. Raiffeisenbank</t>
    </r>
    <r>
      <rPr>
        <sz val="9.5"/>
        <color rgb="FF000000"/>
        <rFont val="Arial"/>
        <family val="2"/>
        <charset val="238"/>
      </rPr>
      <t xml:space="preserve"> Austria d.d., Zagreb (NPOO)</t>
    </r>
  </si>
  <si>
    <t>17. Slatinska banka d.d., Slatina (NPOO)</t>
  </si>
  <si>
    <t>18. Zagrebačka banka d.d., Zagreb (NPOO)</t>
  </si>
  <si>
    <t>PB</t>
  </si>
  <si>
    <t>Zahtjev za kredit poslovne banke</t>
  </si>
  <si>
    <t>Ostala dokumentacija u svrhu obrade zahtjeva za kredit</t>
  </si>
  <si>
    <t>Zahtjev za kredit poslovne banke (po modelu PR)</t>
  </si>
  <si>
    <t>Podaci poslovne banke o klijentu i projektu</t>
  </si>
  <si>
    <t>Popis dokumentacije za izravno kreditiranje</t>
  </si>
  <si>
    <t>kliknuti s lijeve strane na "+" za otvaranje popisa - prema pravnom obliku podnositelja zahtjeva</t>
  </si>
  <si>
    <t xml:space="preserve">- odabrati program prema kojem se podnosi zahtjev - </t>
  </si>
  <si>
    <t>IZRAVNO</t>
  </si>
  <si>
    <r>
      <rPr>
        <sz val="9"/>
        <rFont val="Calibri"/>
        <family val="2"/>
        <charset val="238"/>
      </rPr>
      <t xml:space="preserve">    ▪</t>
    </r>
    <r>
      <rPr>
        <sz val="9"/>
        <rFont val="Arial"/>
        <family val="2"/>
        <charset val="238"/>
      </rPr>
      <t xml:space="preserve">  za srednje i velike poduzetnike prema ZoR-u: i Izvještaj o novčanim tokovima</t>
    </r>
  </si>
  <si>
    <r>
      <rPr>
        <sz val="9"/>
        <rFont val="Calibri"/>
        <family val="2"/>
        <charset val="238"/>
      </rPr>
      <t xml:space="preserve">    ▪</t>
    </r>
    <r>
      <rPr>
        <sz val="9"/>
        <rFont val="Arial"/>
        <family val="2"/>
        <charset val="238"/>
      </rPr>
      <t xml:space="preserve">  za obveznike konsolidacije: i Konsolidirani izvještaji</t>
    </r>
  </si>
  <si>
    <r>
      <rPr>
        <sz val="9"/>
        <rFont val="Calibri"/>
        <family val="2"/>
        <charset val="238"/>
      </rPr>
      <t xml:space="preserve">    ▪</t>
    </r>
    <r>
      <rPr>
        <sz val="9"/>
        <rFont val="Arial"/>
        <family val="2"/>
        <charset val="238"/>
      </rPr>
      <t xml:space="preserve">  za obveznike revizije: i Revidirani izvještaji uz Revizorsko izvješće</t>
    </r>
  </si>
  <si>
    <t>Dubinska analiza poslovnog subjekta čiji se udjeli kupuju (due dilligence) s komercijalnog, financijskog, tehničkog i pravnog stajališta, izrađena od strane revizorske/konzultantske kuće koja ima iskustva u transkacijama kupnje poslovnog udjela</t>
  </si>
  <si>
    <t>2.1. JLP(R)S - Jedinice lokalne i područne (regionalne) samouprave / Ustanove i agencije u većinskom vlasništvu JLP(R)S-a ili RH</t>
  </si>
  <si>
    <t>2.2. Trgovačka društva / Zadruge / Ustanove i agencije u većinskom privatnom vlasništvu</t>
  </si>
  <si>
    <t>2.3. Obrti / Obiteljska poljoprivredna gospodarstva / Slobodna zanimanja i samostalne djelatnosti</t>
  </si>
  <si>
    <t>3.4. Program: Priprema izvoza</t>
  </si>
  <si>
    <t>3.5. Program: Financijsko restrukturiranje</t>
  </si>
  <si>
    <t>kliknuti s lijeve strane na "+" za otvaranje popisa - prema namjeni ulaganja i/ili programu kreditiranja</t>
  </si>
  <si>
    <t>Dokumentacija ovisno o vrsti instrumenta</t>
  </si>
  <si>
    <t>Prema potrebi i u slučaju takvog zahtjeva HBOR-a dostavlja se i:</t>
  </si>
  <si>
    <t>Mišljenje pravnog stručnjaka odgovarajuće jurisdikcije, kojeg je angažirao izvoznik u odnosu na dokumentaciju kojom se stječu poslovni udjeli</t>
  </si>
  <si>
    <t>Izvornik izvatka iz knjige poslovnih udjela poslovnog subjekta čiji se udjeli kupuju, ne stariji od 30 dana od dana podnošenja zahtjeva za kredit ili drugi odgovarajući službeni dokument kojim se dokazuje vlasništvo poslovnih udjela</t>
  </si>
  <si>
    <t>1. STANDARDNI OBRASCI ZAHTJEVA ZA KREDIT</t>
  </si>
  <si>
    <r>
      <rPr>
        <b/>
        <sz val="9"/>
        <rFont val="Arial"/>
        <family val="2"/>
        <charset val="238"/>
      </rPr>
      <t xml:space="preserve">Osnivački akti
</t>
    </r>
    <r>
      <rPr>
        <sz val="9"/>
        <rFont val="Arial"/>
        <family val="2"/>
        <charset val="238"/>
      </rPr>
      <t>statut odnosno akt o osnivanju, zadnji pročišćeni tekst</t>
    </r>
  </si>
  <si>
    <r>
      <rPr>
        <b/>
        <sz val="9"/>
        <rFont val="Arial"/>
        <family val="2"/>
        <charset val="238"/>
      </rPr>
      <t>Identifikacijski dokument imenovane ovlaštene osobe</t>
    </r>
    <r>
      <rPr>
        <sz val="9"/>
        <rFont val="Arial"/>
        <family val="2"/>
        <charset val="238"/>
      </rPr>
      <t xml:space="preserve">
preslika osobne iskaznice ili putovnice s vidljivim OIB-om i Potvrda o OIB-u ako nije iskazan u identifikacijskom dokumentu</t>
    </r>
  </si>
  <si>
    <r>
      <rPr>
        <b/>
        <sz val="9"/>
        <rFont val="Arial"/>
        <family val="2"/>
        <charset val="238"/>
      </rPr>
      <t>Godišnji financijski izvještaji za prethodne dvije godine</t>
    </r>
    <r>
      <rPr>
        <sz val="9"/>
        <rFont val="Arial"/>
        <family val="2"/>
        <charset val="238"/>
      </rPr>
      <t xml:space="preserve">
Bilanca, Izvještaj o prihodima i rashodima, primicima i izdacima</t>
    </r>
  </si>
  <si>
    <r>
      <rPr>
        <b/>
        <sz val="9"/>
        <rFont val="Arial"/>
        <family val="2"/>
        <charset val="238"/>
      </rPr>
      <t>Osnivački akti</t>
    </r>
    <r>
      <rPr>
        <sz val="9"/>
        <rFont val="Arial"/>
        <family val="2"/>
        <charset val="238"/>
      </rPr>
      <t xml:space="preserve">
statut, društveni ugovor, izjava o osnivanju odnosno akt o osnivanju, zadnji pročišćeni tekst</t>
    </r>
  </si>
  <si>
    <t>Poduzetnici početnici koji nemaju prethodno poslovanje ne dostavljaju financijske izvještaje.</t>
  </si>
  <si>
    <r>
      <rPr>
        <sz val="9"/>
        <rFont val="Calibri"/>
        <family val="2"/>
        <charset val="238"/>
      </rPr>
      <t xml:space="preserve">    ▪  </t>
    </r>
    <r>
      <rPr>
        <sz val="9"/>
        <rFont val="Arial"/>
        <family val="2"/>
        <charset val="238"/>
      </rPr>
      <t>za sve: Bilanca, Račun dobiti i gubitka, Dodatni podaci, Bilješke uz financijska izvješća, Bruto bilanca, s potvrdom da su predani FINA-i</t>
    </r>
  </si>
  <si>
    <t>Godišnji financijski izvještaji za prethodne dvije godine poslovanja</t>
  </si>
  <si>
    <r>
      <rPr>
        <b/>
        <sz val="9"/>
        <rFont val="Arial"/>
        <family val="2"/>
        <charset val="238"/>
      </rPr>
      <t>Kvartalni financijski izvještaji</t>
    </r>
    <r>
      <rPr>
        <sz val="9"/>
        <rFont val="Arial"/>
        <family val="2"/>
        <charset val="238"/>
      </rPr>
      <t xml:space="preserve">
na zadnji dan prethodnog kvartala s prikazom usporednih podataka za isto razdoblje prethodne godine</t>
    </r>
  </si>
  <si>
    <r>
      <rPr>
        <b/>
        <sz val="9"/>
        <rFont val="Arial"/>
        <family val="2"/>
        <charset val="238"/>
      </rPr>
      <t>Izvješća o zaduženosti i urednosti otplate</t>
    </r>
    <r>
      <rPr>
        <sz val="9"/>
        <rFont val="Arial"/>
        <family val="2"/>
        <charset val="238"/>
      </rPr>
      <t xml:space="preserve">
očitovanja vjerovnika ne starija od 30 dana od dana podnošenja zahtjeva za kredit</t>
    </r>
  </si>
  <si>
    <r>
      <rPr>
        <b/>
        <sz val="9"/>
        <rFont val="Arial"/>
        <family val="2"/>
        <charset val="238"/>
      </rPr>
      <t>Podaci o solventnosti - BON2/SOL2</t>
    </r>
    <r>
      <rPr>
        <sz val="9"/>
        <rFont val="Arial"/>
        <family val="2"/>
        <charset val="238"/>
      </rPr>
      <t xml:space="preserve">
ne stariji od 30 dana od dana podnošenja zahtjeva za kredit</t>
    </r>
  </si>
  <si>
    <r>
      <rPr>
        <sz val="9"/>
        <rFont val="Calibri"/>
        <family val="2"/>
        <charset val="238"/>
      </rPr>
      <t xml:space="preserve">    ▪  </t>
    </r>
    <r>
      <rPr>
        <sz val="9"/>
        <rFont val="Arial"/>
        <family val="2"/>
        <charset val="238"/>
      </rPr>
      <t>za podnositelja zahtjeva za kredit, te:</t>
    </r>
  </si>
  <si>
    <r>
      <rPr>
        <sz val="9"/>
        <rFont val="Calibri"/>
        <family val="2"/>
        <charset val="238"/>
      </rPr>
      <t xml:space="preserve">    ▪  </t>
    </r>
    <r>
      <rPr>
        <sz val="9"/>
        <rFont val="Arial"/>
        <family val="2"/>
        <charset val="238"/>
      </rPr>
      <t>ako je podnositelj zahtjeva mikro poduzetnik prema ZoR-u: i za fizičke osobe vlasnike podnositelja zahtjeva te povezane osobe podnositelja zahtjeva</t>
    </r>
  </si>
  <si>
    <r>
      <rPr>
        <sz val="9"/>
        <rFont val="Calibri"/>
        <family val="2"/>
        <charset val="238"/>
      </rPr>
      <t xml:space="preserve">    ▪  </t>
    </r>
    <r>
      <rPr>
        <sz val="9"/>
        <rFont val="Arial"/>
        <family val="2"/>
        <charset val="238"/>
      </rPr>
      <t>ako je podnositelj zahtjeva početnik koji nema prethodno poslovanje: i za vlasnike podnositelja zahtjeva</t>
    </r>
  </si>
  <si>
    <r>
      <rPr>
        <b/>
        <sz val="9"/>
        <rFont val="Arial"/>
        <family val="2"/>
        <charset val="238"/>
      </rPr>
      <t>Identifikacijski dokument ovlaštene osobe/osoba</t>
    </r>
    <r>
      <rPr>
        <sz val="9"/>
        <rFont val="Arial"/>
        <family val="2"/>
        <charset val="238"/>
      </rPr>
      <t xml:space="preserve">
preslika osobne iskaznice ili putovnice s vidljivim OIB-om i Potvrda o OIB-u ako nije iskazan u identifikacijskom dokumentu</t>
    </r>
  </si>
  <si>
    <r>
      <rPr>
        <b/>
        <sz val="9"/>
        <rFont val="Arial"/>
        <family val="2"/>
        <charset val="238"/>
      </rPr>
      <t>Životopis osoba u upravljačkoj strukturi</t>
    </r>
    <r>
      <rPr>
        <sz val="9"/>
        <rFont val="Arial"/>
        <family val="2"/>
        <charset val="238"/>
      </rPr>
      <t xml:space="preserve">
ako životopis nije sastavni dio investicijske studije</t>
    </r>
  </si>
  <si>
    <r>
      <rPr>
        <b/>
        <sz val="9"/>
        <rFont val="Arial"/>
        <family val="2"/>
        <charset val="238"/>
      </rPr>
      <t>Dokument o registraciji</t>
    </r>
    <r>
      <rPr>
        <sz val="9"/>
        <rFont val="Arial"/>
        <family val="2"/>
        <charset val="238"/>
      </rPr>
      <t xml:space="preserve">
ako nije dostupan u javnim registrima, npr. za obiteljska poljoprivredna gospodarstva Izvadak iz Upisnika poljoprivrednih gospodarstava (OPG)</t>
    </r>
  </si>
  <si>
    <r>
      <rPr>
        <b/>
        <sz val="9"/>
        <rFont val="Arial"/>
        <family val="2"/>
        <charset val="238"/>
      </rPr>
      <t xml:space="preserve">      Godišnji financijski izvještaji za prethodne dvije godine poslovanja</t>
    </r>
    <r>
      <rPr>
        <sz val="9"/>
        <rFont val="Arial"/>
        <family val="2"/>
        <charset val="238"/>
      </rPr>
      <t xml:space="preserve">
      Prijava/Rješenje poreza na dohodak s prilozima (Knjiga primitaka i izdataka, Popis dugotrajne imovine) </t>
    </r>
  </si>
  <si>
    <r>
      <rPr>
        <b/>
        <sz val="9"/>
        <color theme="1"/>
        <rFont val="Arial"/>
        <family val="2"/>
        <charset val="238"/>
      </rPr>
      <t xml:space="preserve">      Kvartalni financijski izvještaji
</t>
    </r>
    <r>
      <rPr>
        <sz val="9"/>
        <color theme="1"/>
        <rFont val="Arial"/>
        <family val="2"/>
        <charset val="238"/>
      </rPr>
      <t xml:space="preserve">      Rekapitulacija primitaka i izdataka, na zadnji dan prethodnog kvartala</t>
    </r>
  </si>
  <si>
    <r>
      <rPr>
        <b/>
        <sz val="9"/>
        <rFont val="Arial"/>
        <family val="2"/>
        <charset val="238"/>
      </rPr>
      <t xml:space="preserve">      Evidencija o tražbinama i obvezama</t>
    </r>
    <r>
      <rPr>
        <sz val="9"/>
        <rFont val="Arial"/>
        <family val="2"/>
        <charset val="238"/>
      </rPr>
      <t xml:space="preserve">
      ne starija od 30 dana od dana podnošenja zahtjeva za kredit</t>
    </r>
  </si>
  <si>
    <t xml:space="preserve">      Godišnji financijski izvještaji za prethodne dvije godine poslovanja</t>
  </si>
  <si>
    <r>
      <rPr>
        <sz val="9"/>
        <rFont val="Calibri"/>
        <family val="2"/>
        <charset val="238"/>
      </rPr>
      <t xml:space="preserve">          ▪  </t>
    </r>
    <r>
      <rPr>
        <sz val="9"/>
        <rFont val="Arial"/>
        <family val="2"/>
        <charset val="238"/>
      </rPr>
      <t>za sve: Bilanca, Račun dobiti i gubitka, Dodatni podaci, Bilješke uz financijska izvješća, Bruto bilanca, s potvrdom da su predani FINA-i</t>
    </r>
  </si>
  <si>
    <r>
      <rPr>
        <sz val="9"/>
        <rFont val="Calibri"/>
        <family val="2"/>
        <charset val="238"/>
      </rPr>
      <t xml:space="preserve">          ▪</t>
    </r>
    <r>
      <rPr>
        <sz val="9"/>
        <rFont val="Arial"/>
        <family val="2"/>
        <charset val="238"/>
      </rPr>
      <t xml:space="preserve">  za srednje i velike poduzetnike prema ZoR-u: i Izvještaj o novčanim tokovima</t>
    </r>
  </si>
  <si>
    <r>
      <rPr>
        <b/>
        <sz val="9"/>
        <rFont val="Arial"/>
        <family val="2"/>
        <charset val="238"/>
      </rPr>
      <t xml:space="preserve">      Kvartalni financijski izvještaji</t>
    </r>
    <r>
      <rPr>
        <sz val="9"/>
        <rFont val="Arial"/>
        <family val="2"/>
        <charset val="238"/>
      </rPr>
      <t xml:space="preserve">
      na zadnji dan prethodnog kvartala s prikazom usporednih podataka za isto razdoblje prethodne godine</t>
    </r>
  </si>
  <si>
    <r>
      <rPr>
        <b/>
        <sz val="9"/>
        <rFont val="Arial"/>
        <family val="2"/>
        <charset val="238"/>
      </rPr>
      <t xml:space="preserve">Izvješća o zaduženosti i urednosti otplate
</t>
    </r>
    <r>
      <rPr>
        <sz val="9"/>
        <rFont val="Arial"/>
        <family val="2"/>
        <charset val="238"/>
      </rPr>
      <t>očitovanja vjerovnika ne starija od 30 dana od dana podnošenja zahtjeva za kredit</t>
    </r>
  </si>
  <si>
    <r>
      <rPr>
        <sz val="9"/>
        <rFont val="Calibri"/>
        <family val="2"/>
        <charset val="238"/>
      </rPr>
      <t xml:space="preserve">    ▪   </t>
    </r>
    <r>
      <rPr>
        <sz val="9"/>
        <rFont val="Arial"/>
        <family val="2"/>
        <charset val="238"/>
      </rPr>
      <t>za podnositelja zahtjeva za kredit, te:</t>
    </r>
  </si>
  <si>
    <r>
      <rPr>
        <sz val="9"/>
        <rFont val="Calibri"/>
        <family val="2"/>
        <charset val="238"/>
      </rPr>
      <t xml:space="preserve">    ▪   </t>
    </r>
    <r>
      <rPr>
        <sz val="9"/>
        <rFont val="Arial"/>
        <family val="2"/>
        <charset val="238"/>
      </rPr>
      <t xml:space="preserve">ako je podnositelj zahtjeva obveznik poreza na dohodak ili mikro poduzetnik prema ZoR-u: i za fizičke osobe vlasnike podnositelja zahtjeva koji eventualno nisu obuhvaćeni Potvrdom za podnositelja zahtjeva te za povezane osobe podnositelja zahtjeva </t>
    </r>
  </si>
  <si>
    <t>3. DOKUMENTACIJA O ULAGANJU</t>
  </si>
  <si>
    <t>4. DOKUMENTACIJA O INSTRUMENTIMA OSIGURANJA</t>
  </si>
  <si>
    <t>5. OSTALA DOKUMENTACIJA - dostavlja se prema potrebi ili na zahtjev HBOR-a</t>
  </si>
  <si>
    <r>
      <rPr>
        <b/>
        <sz val="9"/>
        <rFont val="Arial"/>
        <family val="2"/>
        <charset val="238"/>
      </rPr>
      <t xml:space="preserve">Potvrda Porezne uprave o stanju obveza prema državi </t>
    </r>
    <r>
      <rPr>
        <sz val="9"/>
        <rFont val="Arial"/>
        <family val="2"/>
        <charset val="238"/>
      </rPr>
      <t xml:space="preserve">ne starija od 30 dana od dana podnošenja zahtjeva za kredit te
</t>
    </r>
    <r>
      <rPr>
        <b/>
        <sz val="9"/>
        <rFont val="Arial"/>
        <family val="2"/>
        <charset val="238"/>
      </rPr>
      <t>Potvrda Porezne uprave o obročnoj otplati poreznog duga</t>
    </r>
    <r>
      <rPr>
        <sz val="9"/>
        <rFont val="Arial"/>
        <family val="2"/>
        <charset val="238"/>
      </rPr>
      <t xml:space="preserve"> ako postoji regulirani dug podnositelja zahtjeva prema državi. Potvrde se dostavljaju:</t>
    </r>
  </si>
  <si>
    <r>
      <rPr>
        <b/>
        <sz val="9"/>
        <rFont val="Arial"/>
        <family val="2"/>
        <charset val="238"/>
      </rPr>
      <t>Dokumentacija o poslovnom odnosu s kupcima</t>
    </r>
    <r>
      <rPr>
        <sz val="9"/>
        <rFont val="Arial"/>
        <family val="2"/>
        <charset val="238"/>
      </rPr>
      <t xml:space="preserve">
pisma namjere, narudžbe i/ili (pred)ugovori s kupcima, ako dokumenti o poslovnom odnosu s kupcima nisu sastavni dio investicijske studije</t>
    </r>
  </si>
  <si>
    <r>
      <rPr>
        <b/>
        <sz val="9"/>
        <color theme="1"/>
        <rFont val="Arial"/>
        <family val="2"/>
        <charset val="238"/>
      </rPr>
      <t xml:space="preserve">Dokumentacija o drugim izvorima financiranja
</t>
    </r>
    <r>
      <rPr>
        <sz val="9"/>
        <color theme="1"/>
        <rFont val="Arial"/>
        <family val="2"/>
        <charset val="238"/>
      </rPr>
      <t>ugovori o kreditima, pozajmicama i sl. ako drugi izvori financiranja postoje</t>
    </r>
  </si>
  <si>
    <r>
      <rPr>
        <b/>
        <sz val="9"/>
        <color theme="1"/>
        <rFont val="Arial"/>
        <family val="2"/>
        <charset val="238"/>
      </rPr>
      <t xml:space="preserve">Potvrda ili ugovor koji se odnosi na bespovratna sredstva
</t>
    </r>
    <r>
      <rPr>
        <sz val="9"/>
        <color theme="1"/>
        <rFont val="Arial"/>
        <family val="2"/>
        <charset val="238"/>
      </rPr>
      <t>potvrda o zaprimanju prijave na natječaj za bespovratna sredstva ili ugovor o dodjeli bespovratnih sredstava, samo za zahtjev prema programu EU projekti</t>
    </r>
  </si>
  <si>
    <r>
      <rPr>
        <b/>
        <sz val="9"/>
        <rFont val="Arial"/>
        <family val="2"/>
        <charset val="238"/>
      </rPr>
      <t>EU izjave o sukladnosti strojeva/opreme</t>
    </r>
    <r>
      <rPr>
        <sz val="9"/>
        <rFont val="Arial"/>
        <family val="2"/>
        <charset val="238"/>
      </rPr>
      <t xml:space="preserve">
dostavljaju se najkasnije uz odgovarajuću fakturu strojeva/opreme kod zahtjeva za korištenje kredita, ili kada to nije moguće, najkasnije prilikom isporuke strojeva/opreme</t>
    </r>
  </si>
  <si>
    <r>
      <rPr>
        <b/>
        <sz val="9"/>
        <rFont val="Arial"/>
        <family val="2"/>
        <charset val="238"/>
      </rPr>
      <t>Dokumentacija o poslovnom odnosu s kupcima</t>
    </r>
    <r>
      <rPr>
        <sz val="9"/>
        <rFont val="Arial"/>
        <family val="2"/>
        <charset val="238"/>
      </rPr>
      <t xml:space="preserve">
pisma namjere, narudžbe i/ili (pred)ugovori s kupcima</t>
    </r>
  </si>
  <si>
    <t>JLP(R)S te ustanove i agencije u većinskom vlasništvu JLP(R)S-a ili RH ne dostavljaju poslovne planove za obrtna sredstva.</t>
  </si>
  <si>
    <r>
      <rPr>
        <b/>
        <sz val="9"/>
        <color theme="1"/>
        <rFont val="Arial"/>
        <family val="2"/>
        <charset val="238"/>
      </rPr>
      <t>Elaborat procjene vrijednosti nekretnina</t>
    </r>
    <r>
      <rPr>
        <sz val="9"/>
        <color theme="1"/>
        <rFont val="Arial"/>
        <family val="2"/>
        <charset val="238"/>
      </rPr>
      <t xml:space="preserve">
izrađen o strane ovlaštenog sudskog vještaka/procjenitelja ili ovlaštenog društva
za stambene građevine ne stariji od 3 godine, za poslovne građevine ne stariji od 1 godine od dana podnošenja zahtjeva za kredit</t>
    </r>
  </si>
  <si>
    <r>
      <rPr>
        <b/>
        <sz val="9"/>
        <color theme="1"/>
        <rFont val="Arial"/>
        <family val="2"/>
        <charset val="238"/>
      </rPr>
      <t xml:space="preserve">Kupoprodajni (pred)ugovor za nekretnine/pokretnine
</t>
    </r>
    <r>
      <rPr>
        <sz val="9"/>
        <color theme="1"/>
        <rFont val="Arial"/>
        <family val="2"/>
        <charset val="238"/>
      </rPr>
      <t>koje se nude za osiguranje, ako postoji</t>
    </r>
  </si>
  <si>
    <r>
      <rPr>
        <b/>
        <sz val="9"/>
        <color theme="1"/>
        <rFont val="Arial"/>
        <family val="2"/>
        <charset val="238"/>
      </rPr>
      <t>Identifikacijski dokument imenovane ovlaštene osobe</t>
    </r>
    <r>
      <rPr>
        <sz val="9"/>
        <color theme="1"/>
        <rFont val="Arial"/>
        <family val="2"/>
        <charset val="238"/>
      </rPr>
      <t xml:space="preserve">
preslika osobne iskaznice ili putovnice s vidljivim OIB-om i Potvrda o OIB-u ako nije iskazan u identifikacijskom dokumentu</t>
    </r>
  </si>
  <si>
    <r>
      <rPr>
        <b/>
        <sz val="9"/>
        <color theme="1"/>
        <rFont val="Arial"/>
        <family val="2"/>
        <charset val="238"/>
      </rPr>
      <t xml:space="preserve">Zemljišnoknjižni izvadak </t>
    </r>
    <r>
      <rPr>
        <sz val="9"/>
        <color theme="1"/>
        <rFont val="Arial"/>
        <family val="2"/>
        <charset val="238"/>
      </rPr>
      <t xml:space="preserve">(dalje: zk izvadak)
ne stariji od 30 dana od podnošenja zahtjeva za kredit
- ako je u zk izvatku upisan teret za kredit: </t>
    </r>
    <r>
      <rPr>
        <b/>
        <sz val="9"/>
        <color theme="1"/>
        <rFont val="Arial"/>
        <family val="2"/>
        <charset val="238"/>
      </rPr>
      <t xml:space="preserve">i potvrda o stanju kredita u otplati
- </t>
    </r>
    <r>
      <rPr>
        <sz val="9"/>
        <color theme="1"/>
        <rFont val="Arial"/>
        <family val="2"/>
        <charset val="238"/>
      </rPr>
      <t xml:space="preserve">ako su iz zk izvatka vidljive aktivne plombe/zabilježbe npr. spora: </t>
    </r>
    <r>
      <rPr>
        <b/>
        <sz val="9"/>
        <color theme="1"/>
        <rFont val="Arial"/>
        <family val="2"/>
        <charset val="238"/>
      </rPr>
      <t>i dokumentacija iz koje je vidljivo na što se odnose aktivne plombe/zabilježbe</t>
    </r>
  </si>
  <si>
    <t>FINANCIJSKI IZVJEŠTAJI ZA OBVEZNIKE POREZA NA DOHODAK</t>
  </si>
  <si>
    <t>FINANCIJSKI IZVJEŠTAJI ZA OBVEZNIKE POREZA NA DOBIT odnosno poduzetnike koji vode knjige prema Zakonu o računovodstvu (ZoR)</t>
  </si>
  <si>
    <r>
      <rPr>
        <b/>
        <sz val="9"/>
        <color theme="1"/>
        <rFont val="Arial"/>
        <family val="2"/>
        <charset val="238"/>
      </rPr>
      <t xml:space="preserve">Elaborat procjene vrijednosti pokretnina
</t>
    </r>
    <r>
      <rPr>
        <sz val="9"/>
        <color theme="1"/>
        <rFont val="Arial"/>
        <family val="2"/>
        <charset val="238"/>
      </rPr>
      <t xml:space="preserve">izrađen od strane ovlaštenog sudskog vještaka/procjenitelja ili ovlaštenog društva </t>
    </r>
    <r>
      <rPr>
        <b/>
        <sz val="9"/>
        <color theme="1"/>
        <rFont val="Arial"/>
        <family val="2"/>
        <charset val="238"/>
      </rPr>
      <t>i dokaz vlasništva</t>
    </r>
    <r>
      <rPr>
        <sz val="9"/>
        <color theme="1"/>
        <rFont val="Arial"/>
        <family val="2"/>
        <charset val="238"/>
      </rPr>
      <t xml:space="preserve">
ili za nove pokretnine: </t>
    </r>
    <r>
      <rPr>
        <b/>
        <sz val="9"/>
        <color theme="1"/>
        <rFont val="Arial"/>
        <family val="2"/>
        <charset val="238"/>
      </rPr>
      <t>kupoprodajni (pred)ugovor ili račun dobavljača</t>
    </r>
  </si>
  <si>
    <t>Ovaj popis odnosi se na dokumentaciju potrebnu za obradu zahtjeva za kredit poslovne banke prema programu kreditiranja:</t>
  </si>
  <si>
    <t>Ovaj popis odnosi se na dokumentaciju potrebnu za obradu zahtjeva za izravan kredit prema programu kreditiranja:</t>
  </si>
  <si>
    <t>U svrhu obrade zahtjeva za kredit klijenta u poslovnoj banci, potrebnu dokumentaciju propisuje poslovna banka kojoj se podnosi zahtjev.</t>
  </si>
  <si>
    <t>1. STANDARDNA DOKUMENTACIJA</t>
  </si>
  <si>
    <r>
      <rPr>
        <b/>
        <sz val="9"/>
        <color theme="1"/>
        <rFont val="Arial"/>
        <family val="2"/>
        <charset val="238"/>
      </rPr>
      <t>ili očitovanje nadležnog tijela za graditeljstvo</t>
    </r>
    <r>
      <rPr>
        <sz val="9"/>
        <color theme="1"/>
        <rFont val="Arial"/>
        <family val="2"/>
        <charset val="238"/>
      </rPr>
      <t xml:space="preserve"> (ili očitovanje ovlaštenog projektanta pod materijalnom i krivičnom odgovornošću) da se građevina/radovi iz glavnog projekta (specificirane oznake ZOP/br. projekta) može graditi/mogu izvoditi prema Pravilniku o jednostavnim i drugim građevinama i radovima</t>
    </r>
  </si>
  <si>
    <t>te ujedno služi kao lista za provjeru dokumentacije koja se dostavlja (check lista).</t>
  </si>
  <si>
    <t>2.1. Dokumentacija o instrumentima osiguranja</t>
  </si>
  <si>
    <t>3. POPIS POSLOVNIH BANAKA ZA SURADNJU</t>
  </si>
  <si>
    <t>Popis dokumentacije za kredite putem poslovnih banaka</t>
  </si>
  <si>
    <t>Popis dokumentacije za kreditiranje po modelu podjele rizika</t>
  </si>
  <si>
    <r>
      <rPr>
        <b/>
        <sz val="9"/>
        <rFont val="Arial"/>
        <family val="2"/>
        <charset val="238"/>
      </rPr>
      <t xml:space="preserve">Potvrda Porezne uprave o stanju obveza  prema državi </t>
    </r>
    <r>
      <rPr>
        <sz val="9"/>
        <rFont val="Arial"/>
        <family val="2"/>
        <charset val="238"/>
      </rPr>
      <t xml:space="preserve">ne starija od 30 dana od dana podnošenja zahtjeva za kredit te
</t>
    </r>
    <r>
      <rPr>
        <b/>
        <sz val="9"/>
        <rFont val="Arial"/>
        <family val="2"/>
        <charset val="238"/>
      </rPr>
      <t>Potvrda Porezne uprave o obročnoj otplati poreznog duga</t>
    </r>
    <r>
      <rPr>
        <sz val="9"/>
        <rFont val="Arial"/>
        <family val="2"/>
        <charset val="238"/>
      </rPr>
      <t xml:space="preserve"> ako postoji regulirani dug podnositelja zahtjeva prema državi
- osim za JLP(R)S te ustanove i agencije u većinskom vlasništvu JLP(R)S-a ili RH</t>
    </r>
  </si>
  <si>
    <t>Zahtjevi za odobrenjem kredita koji nisu dokumentirani propisanom dokumentacijom neće se razmatrati.</t>
  </si>
  <si>
    <t>Zahtjev za kredit i drugi standardizirani obrasci HBOR-a objavljeni su na mrežnim stranicama HBOR-a www.hbor.hr ili su dostupni u HBOR-u na zahtjev.</t>
  </si>
  <si>
    <t xml:space="preserve">U ovom popisu dokumentacije obrasci HBOR-a označeni su sivom bojom. </t>
  </si>
  <si>
    <r>
      <t>Izjava o prihvatljivosti klijenta</t>
    </r>
    <r>
      <rPr>
        <sz val="9"/>
        <rFont val="Arial"/>
        <family val="2"/>
        <charset val="238"/>
      </rPr>
      <t xml:space="preserve">
može biti popunjena na obrascu HBOR-a ili na odgovarajućem obrascu koji koristi poslovna banka</t>
    </r>
  </si>
  <si>
    <t>Izjava o korištenju nekretnine</t>
  </si>
  <si>
    <r>
      <rPr>
        <b/>
        <sz val="9"/>
        <color rgb="FF000000"/>
        <rFont val="Arial"/>
        <family val="2"/>
        <charset val="238"/>
      </rPr>
      <t>Odluka poslovne banke o uvjetnom odobrenju kredita</t>
    </r>
    <r>
      <rPr>
        <sz val="9"/>
        <color rgb="FF000000"/>
        <rFont val="Arial"/>
        <family val="2"/>
        <charset val="238"/>
      </rPr>
      <t xml:space="preserve"> s predviđenim posebnim ugovornim odredbama
- može se dostaviti i tijekom obrade kredita, a najkasnije prije odobrenja kredita u HBOR-u</t>
    </r>
  </si>
  <si>
    <t>2. OSTALA DOKUMENTACIJA - prema popisu dokumentacije za izravno kreditiranje</t>
  </si>
  <si>
    <t>DOKUMENTACIJA O INSTRUMENTIMA OSIGURANJA</t>
  </si>
  <si>
    <t>STATUSNA I FINANCIJSKA DOKUMENTACIJA
- osim SPNFT Upitnika i identifikacijskih dokumenata ovlaštenih osoba</t>
  </si>
  <si>
    <t>9. Partner banka d.d., Zagreb</t>
  </si>
  <si>
    <t>DOKUMENTACIJA O ULAGANJU
- poslovni plan može biti izrađen prema predlošku HBOR-a za kredite do 400.000 EUR kako je propisano za izravno kreditiranje</t>
  </si>
  <si>
    <t>Poduzetništvo mladih, žena, početnika i ostalih posebnih segmenata</t>
  </si>
  <si>
    <r>
      <rPr>
        <b/>
        <sz val="9"/>
        <rFont val="Arial"/>
        <family val="2"/>
        <charset val="238"/>
      </rPr>
      <t>Dokumentacija kojom se stječu poslovni udjeli</t>
    </r>
    <r>
      <rPr>
        <sz val="9"/>
        <rFont val="Arial"/>
        <family val="2"/>
        <charset val="238"/>
      </rPr>
      <t xml:space="preserve">
predugovor ili ugovor o kupoprodaji/prijenosu poslovnog udjela</t>
    </r>
  </si>
  <si>
    <r>
      <rPr>
        <b/>
        <sz val="9"/>
        <color theme="1"/>
        <rFont val="Arial"/>
        <family val="2"/>
        <charset val="238"/>
      </rPr>
      <t>Potvrda o ekonomskoj veličini poljoprivrednog gospodarstva (EVPG)</t>
    </r>
    <r>
      <rPr>
        <sz val="9"/>
        <color theme="1"/>
        <rFont val="Arial"/>
        <family val="2"/>
        <charset val="238"/>
      </rPr>
      <t xml:space="preserve">
koju izdaje Ministarstvo poljoprivrede, za ulaganja u poljoprivredne djelatnosti</t>
    </r>
  </si>
  <si>
    <r>
      <t xml:space="preserve">za kredite iznad 400.000 EUR, te za JLP(R)S te ustanove i agencije u većinskom vlasništvu JLP(R)S-a ili RH neovisno o iznosu kredita:
</t>
    </r>
    <r>
      <rPr>
        <b/>
        <sz val="9"/>
        <rFont val="Arial"/>
        <family val="2"/>
        <charset val="238"/>
      </rPr>
      <t>Tablice ulaganja</t>
    </r>
  </si>
  <si>
    <r>
      <t xml:space="preserve">Upitnik za pravne osobe - JLPRS </t>
    </r>
    <r>
      <rPr>
        <sz val="9"/>
        <rFont val="Arial"/>
        <family val="2"/>
        <charset val="238"/>
      </rPr>
      <t>(obrazac 3a)</t>
    </r>
  </si>
  <si>
    <r>
      <t>Upitnik za pravne osobe</t>
    </r>
    <r>
      <rPr>
        <sz val="9"/>
        <rFont val="Arial"/>
        <family val="2"/>
        <charset val="238"/>
      </rPr>
      <t xml:space="preserve"> (obrazac 3)</t>
    </r>
  </si>
  <si>
    <r>
      <t>Podaci o stvarnim vlasnicima stranke</t>
    </r>
    <r>
      <rPr>
        <sz val="9"/>
        <rFont val="Arial"/>
        <family val="2"/>
        <charset val="238"/>
      </rPr>
      <t xml:space="preserve"> (obrazac 5)</t>
    </r>
  </si>
  <si>
    <r>
      <t xml:space="preserve">Tabela vlasništva - Prilog podacima o stvarnim vlasnicima stranke </t>
    </r>
    <r>
      <rPr>
        <sz val="9"/>
        <rFont val="Arial"/>
        <family val="2"/>
        <charset val="238"/>
      </rPr>
      <t>(prilog obrascu 5)</t>
    </r>
  </si>
  <si>
    <r>
      <t xml:space="preserve">samo za politički izložene osobe - </t>
    </r>
    <r>
      <rPr>
        <b/>
        <sz val="9"/>
        <rFont val="Arial"/>
        <family val="2"/>
        <charset val="238"/>
      </rPr>
      <t>Upitnik za politički izložene osobe</t>
    </r>
    <r>
      <rPr>
        <sz val="9"/>
        <rFont val="Arial"/>
        <family val="2"/>
        <charset val="238"/>
      </rPr>
      <t xml:space="preserve"> (obrazac 8)</t>
    </r>
  </si>
  <si>
    <r>
      <t>Upitnik za fizičke osobe</t>
    </r>
    <r>
      <rPr>
        <sz val="9"/>
        <rFont val="Arial"/>
        <family val="2"/>
        <charset val="238"/>
      </rPr>
      <t xml:space="preserve"> (obrazac 2)</t>
    </r>
  </si>
  <si>
    <t>Glavni projekt</t>
  </si>
  <si>
    <r>
      <rPr>
        <b/>
        <sz val="9"/>
        <rFont val="Arial"/>
        <family val="2"/>
        <charset val="238"/>
      </rPr>
      <t>Ugovori/ponude/predračuni, troškovnici radova i opreme</t>
    </r>
    <r>
      <rPr>
        <sz val="9"/>
        <rFont val="Arial"/>
        <family val="2"/>
        <charset val="238"/>
      </rPr>
      <t xml:space="preserve">
važeći u trenutku podnošenja zahtjeva za kredit ili, ako ne sadrže rok važenja, u pravilu ne stariji od 3 mjeseca od dana podnošenja zahtjeva za kredit</t>
    </r>
  </si>
  <si>
    <r>
      <rPr>
        <b/>
        <sz val="9"/>
        <color theme="1"/>
        <rFont val="Arial"/>
        <family val="2"/>
        <charset val="238"/>
      </rPr>
      <t>Kupoprodajni (pred)ugovor za nekretnine/pokretnine</t>
    </r>
    <r>
      <rPr>
        <sz val="9"/>
        <rFont val="Arial"/>
        <family val="2"/>
        <charset val="238"/>
      </rPr>
      <t xml:space="preserve"> (koje se kupuju iz kredita)</t>
    </r>
  </si>
  <si>
    <r>
      <t>ako je za projekt obvezan postupak Ocjene o potrebi procjene utjecaja na okoliš:</t>
    </r>
    <r>
      <rPr>
        <b/>
        <sz val="9"/>
        <rFont val="Arial"/>
        <family val="2"/>
        <charset val="238"/>
      </rPr>
      <t xml:space="preserve">
Rješenje nadležnog tijela iz postupka Ocjene o potrebi procjene utjecaja na okoliš</t>
    </r>
  </si>
  <si>
    <t>Tehnološki projekt</t>
  </si>
  <si>
    <t xml:space="preserve">2. STATUSNA I FINANCIJSKA DOKUMENTACIJA </t>
  </si>
  <si>
    <r>
      <t xml:space="preserve">ako je za projekt obvezan postupak Procjene utjecaja na okoliš:
</t>
    </r>
    <r>
      <rPr>
        <b/>
        <sz val="9"/>
        <rFont val="Arial"/>
        <family val="2"/>
        <charset val="238"/>
      </rPr>
      <t>Rješenje nadležnog tijela iz postupka Procjene utjecaja zahvata na okoliš</t>
    </r>
    <r>
      <rPr>
        <sz val="9"/>
        <rFont val="Arial"/>
        <family val="2"/>
        <charset val="238"/>
      </rPr>
      <t xml:space="preserve">
te na zahjtev HBOR-a: </t>
    </r>
    <r>
      <rPr>
        <b/>
        <sz val="9"/>
        <rFont val="Arial"/>
        <family val="2"/>
        <charset val="238"/>
      </rPr>
      <t>Studija o utjecaju zahvata na okoliš odnosno njezin netehnički sažetak</t>
    </r>
    <r>
      <rPr>
        <sz val="9"/>
        <rFont val="Arial"/>
        <family val="2"/>
        <charset val="238"/>
      </rPr>
      <t xml:space="preserve">
s time da sva relevantna dokumentacija treba biti dostupna javnosti u svrhu javne rasprave i u skladu sa zakonskim propisima</t>
    </r>
  </si>
  <si>
    <t>Tehnička specifikacija strojeva/opreme s pratećim izračunom energetskih ušteda</t>
  </si>
  <si>
    <r>
      <rPr>
        <b/>
        <sz val="9"/>
        <color theme="1"/>
        <rFont val="Arial"/>
        <family val="2"/>
        <charset val="238"/>
      </rPr>
      <t xml:space="preserve">Ostala dokumentacija
</t>
    </r>
    <r>
      <rPr>
        <sz val="9"/>
        <color theme="1"/>
        <rFont val="Arial"/>
        <family val="2"/>
        <charset val="238"/>
      </rPr>
      <t>koja nije prethodno navedena, a potvrđuje načelo nenanošenja bitne štete okolišnim ciljevima (Do No Significant Harm - DNSH) ili je dokaz značajnog doprinosa okolišnim ciljevima</t>
    </r>
  </si>
  <si>
    <r>
      <rPr>
        <b/>
        <sz val="9"/>
        <rFont val="Arial"/>
        <family val="2"/>
        <charset val="238"/>
      </rPr>
      <t>Dokument o registraciji</t>
    </r>
    <r>
      <rPr>
        <sz val="9"/>
        <rFont val="Arial"/>
        <family val="2"/>
        <charset val="238"/>
      </rPr>
      <t xml:space="preserve"> (ako nije dostupan u javnim registrima, npr. za poljoprivrednike Izvadak iz Upisnika poljoprivrednika)</t>
    </r>
  </si>
  <si>
    <r>
      <rPr>
        <b/>
        <sz val="9"/>
        <rFont val="Arial"/>
        <family val="2"/>
        <charset val="238"/>
      </rPr>
      <t>Životopis osoba u upravljačkoj strukturi</t>
    </r>
    <r>
      <rPr>
        <sz val="9"/>
        <rFont val="Arial"/>
        <family val="2"/>
        <charset val="238"/>
      </rPr>
      <t>,</t>
    </r>
    <r>
      <rPr>
        <b/>
        <sz val="9"/>
        <rFont val="Arial"/>
        <family val="2"/>
        <charset val="238"/>
      </rPr>
      <t xml:space="preserve"> </t>
    </r>
    <r>
      <rPr>
        <sz val="9"/>
        <rFont val="Arial"/>
        <family val="2"/>
        <charset val="238"/>
      </rPr>
      <t>osim ako je životopis sastavni dio investicijske studije</t>
    </r>
  </si>
  <si>
    <r>
      <t xml:space="preserve">za kredite do 400.000 EUR:
</t>
    </r>
    <r>
      <rPr>
        <b/>
        <sz val="9"/>
        <rFont val="Arial"/>
        <family val="2"/>
        <charset val="238"/>
      </rPr>
      <t>Poslovni plan za obrtna sredstva</t>
    </r>
    <r>
      <rPr>
        <sz val="9"/>
        <rFont val="Arial"/>
        <family val="2"/>
        <charset val="238"/>
      </rPr>
      <t xml:space="preserve"> (predložak HBOR-a)</t>
    </r>
  </si>
  <si>
    <r>
      <t xml:space="preserve">za kredite iznad 400.000 EUR:
</t>
    </r>
    <r>
      <rPr>
        <b/>
        <sz val="9"/>
        <color theme="1"/>
        <rFont val="Arial"/>
        <family val="2"/>
        <charset val="238"/>
      </rPr>
      <t xml:space="preserve">Plan poslovanja klijenta </t>
    </r>
    <r>
      <rPr>
        <sz val="9"/>
        <color theme="1"/>
        <rFont val="Arial"/>
        <family val="2"/>
        <charset val="238"/>
      </rPr>
      <t>koji uključuje opis postojećeg poslovanja (opis djelatnosti, glavni proizvod/usluga, povijest, tržišni položaj i ostali ključni podaci o poslovanju</t>
    </r>
    <r>
      <rPr>
        <b/>
        <sz val="9"/>
        <color theme="1"/>
        <rFont val="Arial"/>
        <family val="2"/>
        <charset val="238"/>
      </rPr>
      <t>)</t>
    </r>
    <r>
      <rPr>
        <sz val="9"/>
        <color theme="1"/>
        <rFont val="Arial"/>
        <family val="2"/>
        <charset val="238"/>
      </rPr>
      <t>; opis ulaganja za koje se traži financiranje s projekcijama poslovanja (bilanca, račun dobiti i gubitka, novčani tok</t>
    </r>
    <r>
      <rPr>
        <b/>
        <sz val="9"/>
        <color theme="1"/>
        <rFont val="Arial"/>
        <family val="2"/>
        <charset val="238"/>
      </rPr>
      <t>)</t>
    </r>
    <r>
      <rPr>
        <sz val="9"/>
        <color theme="1"/>
        <rFont val="Arial"/>
        <family val="2"/>
        <charset val="238"/>
      </rPr>
      <t xml:space="preserve"> na zatraženi rok otplate kredita uključujući prethodnu poslovnu godinu</t>
    </r>
  </si>
  <si>
    <r>
      <rPr>
        <sz val="9"/>
        <color theme="1"/>
        <rFont val="Arial"/>
        <family val="2"/>
        <charset val="238"/>
      </rPr>
      <t xml:space="preserve">ako se radi o zahtjevu za podmirenje postojećih obveza odnosno za refinanciranje:
</t>
    </r>
    <r>
      <rPr>
        <b/>
        <sz val="9"/>
        <color theme="1"/>
        <rFont val="Arial"/>
        <family val="2"/>
        <charset val="238"/>
      </rPr>
      <t>Ugovori koji su predmet refinanciranja</t>
    </r>
  </si>
  <si>
    <r>
      <t xml:space="preserve">ako se radi o zahtjevu za financiranje pojedinačnog posla:
</t>
    </r>
    <r>
      <rPr>
        <b/>
        <sz val="9"/>
        <color theme="1"/>
        <rFont val="Arial"/>
        <family val="2"/>
        <charset val="238"/>
      </rPr>
      <t>Dokumentacija o poslovnom odnosu s kupcima</t>
    </r>
    <r>
      <rPr>
        <sz val="9"/>
        <color theme="1"/>
        <rFont val="Arial"/>
        <family val="2"/>
        <charset val="238"/>
      </rPr>
      <t xml:space="preserve"> (fakture, narudžbe i/ili (pred)ugovori s kupcima, EUR 1 obrazac i JCD ako je izvoz izvan EU) i </t>
    </r>
    <r>
      <rPr>
        <b/>
        <sz val="9"/>
        <color theme="1"/>
        <rFont val="Arial"/>
        <family val="2"/>
        <charset val="238"/>
      </rPr>
      <t>Osnovne bonitetne informacije o poslovanju partnera/kupca (bonitetno izvješće)</t>
    </r>
  </si>
  <si>
    <r>
      <t xml:space="preserve">za kredite iznad 400.000 EUR, osim za JLP(R)S te ustanove i agencije u većinskom vlasništvu JLP(R)S-a ili RH:
</t>
    </r>
    <r>
      <rPr>
        <b/>
        <sz val="9"/>
        <rFont val="Arial"/>
        <family val="2"/>
        <charset val="238"/>
      </rPr>
      <t>Tablice klijenta</t>
    </r>
  </si>
  <si>
    <r>
      <t xml:space="preserve">za kredite do 400.000 EUR:
</t>
    </r>
    <r>
      <rPr>
        <b/>
        <sz val="9"/>
        <rFont val="Arial"/>
        <family val="2"/>
        <charset val="238"/>
      </rPr>
      <t xml:space="preserve">Poslovni plan za investicijske kredite </t>
    </r>
    <r>
      <rPr>
        <sz val="9"/>
        <rFont val="Arial"/>
        <family val="2"/>
        <charset val="238"/>
      </rPr>
      <t>(predložak HBOR-a)</t>
    </r>
  </si>
  <si>
    <r>
      <rPr>
        <b/>
        <sz val="9"/>
        <color theme="1"/>
        <rFont val="Arial"/>
        <family val="2"/>
        <charset val="238"/>
      </rPr>
      <t xml:space="preserve">Građevinska/uporabna dozvola </t>
    </r>
    <r>
      <rPr>
        <sz val="9"/>
        <color theme="1"/>
        <rFont val="Arial"/>
        <family val="2"/>
        <charset val="238"/>
      </rPr>
      <t>ili drugi akt nadležnog tijela za graditeljstvo koji zamjenjuje građevinsku/uporabnu dozvolu</t>
    </r>
  </si>
  <si>
    <r>
      <t xml:space="preserve">ako se radi o ulaganju u nekretnine koje nisu u vlasništvu podnositelja zahtjeva za kredit (osim u slučaju difuznih i integralnih hotela):
</t>
    </r>
    <r>
      <rPr>
        <b/>
        <sz val="9"/>
        <color theme="1"/>
        <rFont val="Arial"/>
        <family val="2"/>
        <charset val="238"/>
      </rPr>
      <t xml:space="preserve">Ugovori o zakupu ili koncesiji zemljišta i/ili objekta </t>
    </r>
    <r>
      <rPr>
        <sz val="9"/>
        <color theme="1"/>
        <rFont val="Arial"/>
        <family val="2"/>
        <charset val="238"/>
      </rPr>
      <t>(na rok dulji od roka otplate kredita)</t>
    </r>
  </si>
  <si>
    <r>
      <rPr>
        <b/>
        <sz val="9"/>
        <color theme="1"/>
        <rFont val="Arial"/>
        <family val="2"/>
        <charset val="238"/>
      </rPr>
      <t xml:space="preserve">Plan poslovanja klijenta </t>
    </r>
    <r>
      <rPr>
        <sz val="9"/>
        <color theme="1"/>
        <rFont val="Arial"/>
        <family val="2"/>
        <charset val="238"/>
      </rPr>
      <t>koji uključuje opis postojećeg poslovanja (opis djelatnosti, glavni proizvod/usluga, povijest, tržišni položaj i ostali ključni podaci o poslovanju); opis ulaganja za koje se traži financiranje s projekcijama poslovanja (bilanca, račun dobiti i gubitka, novčani tok) na zatraženi rok otplate kredita uključujući prethodnu poslovnu godinu</t>
    </r>
  </si>
  <si>
    <t>TEHNIČKA DOKUMENTACIJA AKO JE PRIMJENJIVO:</t>
  </si>
  <si>
    <t>ZA NEKRETNINE:</t>
  </si>
  <si>
    <t>ZA POKRETNINE:</t>
  </si>
  <si>
    <t>ZA NEKRETNINE I POKRETNINE:</t>
  </si>
  <si>
    <t>ZA OSTALE INSTRUMENTE OSIGURANJA:</t>
  </si>
  <si>
    <t>ZA SUDIONIKE U KREDITU AKO SU PRAVNE OSOBE (jamac platac, sudužnik) i prema potrebi za druge pravne osobe povezane s podnositeljem zahtjeva za kredit:</t>
  </si>
  <si>
    <r>
      <rPr>
        <sz val="9"/>
        <rFont val="Arial"/>
        <family val="2"/>
        <charset val="238"/>
      </rPr>
      <t>Ako se kamatna stopa subvencionira/umanjuje u skladu s točkom 6. programa kreditiranja Investicije privatnog sektora i Obrtna sredstva, na temelju kriterija izvoznika čije ispunjenje nije moguće utvrditi na temelju financijskih izvještaja ili samo na temelju financijskih izvještaja:</t>
    </r>
    <r>
      <rPr>
        <b/>
        <sz val="9"/>
        <rFont val="Arial"/>
        <family val="2"/>
        <charset val="238"/>
      </rPr>
      <t xml:space="preserve">
Dodatna dokumentacija za utvrđivanje ispunjenja kriterija izvoznika u skladu s Općim kriterijima prihvatljivosti</t>
    </r>
  </si>
  <si>
    <r>
      <rPr>
        <sz val="9"/>
        <rFont val="Arial"/>
        <family val="2"/>
        <charset val="238"/>
      </rPr>
      <t xml:space="preserve">samo za politički izložene osobe - </t>
    </r>
    <r>
      <rPr>
        <b/>
        <sz val="9"/>
        <rFont val="Arial"/>
        <family val="2"/>
        <charset val="238"/>
      </rPr>
      <t xml:space="preserve">Upitnik za politički izložene osobe </t>
    </r>
    <r>
      <rPr>
        <sz val="9"/>
        <rFont val="Arial"/>
        <family val="2"/>
        <charset val="238"/>
      </rPr>
      <t>(obrazac 8)</t>
    </r>
  </si>
  <si>
    <t>ZA SVE SUDIONIKE U KREDITU (jamac platac, sudužnik, založni dužnik):</t>
  </si>
  <si>
    <t>i/ili druga dokumentacija na temelju koje je moguće utvrditi ispunjenje kriterija izvoznika u skladu s Općim kriterijima prihvatljivosti</t>
  </si>
  <si>
    <r>
      <rPr>
        <sz val="9"/>
        <rFont val="Calibri"/>
        <family val="2"/>
        <charset val="238"/>
      </rPr>
      <t xml:space="preserve">▪  </t>
    </r>
    <r>
      <rPr>
        <sz val="9"/>
        <rFont val="Arial"/>
        <family val="2"/>
        <charset val="238"/>
      </rPr>
      <t>noćenja nerezidenata: statistika o dolascima i noćenjima turista za prethodnu godinu (izvještaj eVisitor)</t>
    </r>
  </si>
  <si>
    <r>
      <rPr>
        <sz val="9"/>
        <rFont val="Calibri"/>
        <family val="2"/>
        <charset val="238"/>
      </rPr>
      <t>▪</t>
    </r>
    <r>
      <rPr>
        <sz val="9"/>
        <rFont val="Arial"/>
        <family val="2"/>
        <charset val="238"/>
      </rPr>
      <t xml:space="preserve">  posredni izvoz: pisana izjava podnositelja zahtjeva za kredit s dokumentacijom kojom se dokazuje da je podnositelj zahtjeva dobavljač jednom ili više izvoznika (npr. računi o isporučenoj robi, konto kartice kupaca i sl.) te pisana izjava izvoznika da je gotovu robu korisnika kredita isporučio na inozemno tržište u nepromijenjenom obliku</t>
    </r>
  </si>
  <si>
    <r>
      <rPr>
        <sz val="9"/>
        <rFont val="Calibri"/>
        <family val="2"/>
        <charset val="238"/>
      </rPr>
      <t>▪</t>
    </r>
    <r>
      <rPr>
        <sz val="9"/>
        <rFont val="Arial"/>
        <family val="2"/>
        <charset val="238"/>
      </rPr>
      <t xml:space="preserve">  ugovoreni izvozni poslovi: dokumentacija o ugovorenim izvoznim poslovima</t>
    </r>
  </si>
  <si>
    <r>
      <t xml:space="preserve">za kredite iznad 400 tis EUR koji iznosom prelaze 20% ukupne imovine podnositelja zahtjeva za kredit ili sudužnika (na pojedinačnoj osnovi) za prethodnu punu poslovnu godinu: </t>
    </r>
    <r>
      <rPr>
        <b/>
        <sz val="9"/>
        <rFont val="Arial"/>
        <family val="2"/>
        <charset val="238"/>
      </rPr>
      <t>Investicijska studija</t>
    </r>
    <r>
      <rPr>
        <sz val="9"/>
        <rFont val="Arial"/>
        <family val="2"/>
        <charset val="238"/>
      </rPr>
      <t xml:space="preserve">
Preporučeni sadržaj investicijske studije dostupan je na poveznici https://www.hbor.hr/investicijska-studija/.
Investicijska studija obavezno treba sadržavati naziv odnosno ime i prezime autora kao i telefonske i e-mail kontakte autora.</t>
    </r>
  </si>
  <si>
    <r>
      <t xml:space="preserve">za kredite iznad 400.000 EUR koji iznosom ne prelaze 20% ukupne imovine podnositelja zahtjeva za kredit ili sudužnika (na pojedinačnoj osnovi) za prethodnu punu poslovnu godinu: </t>
    </r>
    <r>
      <rPr>
        <b/>
        <sz val="9"/>
        <rFont val="Arial"/>
        <family val="2"/>
        <charset val="238"/>
      </rPr>
      <t>Projekcija poslovanja</t>
    </r>
    <r>
      <rPr>
        <sz val="9"/>
        <rFont val="Arial"/>
        <family val="2"/>
        <charset val="238"/>
      </rPr>
      <t xml:space="preserve">
Dostavlja se na zatraženi rok otplate kredita (uključujući prethodnu poslovnu godinu) u excel formatu uz opis postojećeg poslovanja, ključnih pretpostavki poslovnog modela i ulaganja za koje se traži financiranje.</t>
    </r>
  </si>
  <si>
    <t>OSTALA DOKUMENTACIJA - dostavlja se na zahtjev HBOR-a</t>
  </si>
  <si>
    <r>
      <rPr>
        <b/>
        <sz val="9"/>
        <color theme="1"/>
        <rFont val="Arial"/>
        <family val="2"/>
        <charset val="238"/>
      </rPr>
      <t>Izračun (kalkulaciju) financijskog jaza (funding gap) za predmetni projekt u excel formi</t>
    </r>
    <r>
      <rPr>
        <sz val="9"/>
        <color theme="1"/>
        <rFont val="Arial"/>
        <family val="2"/>
        <charset val="238"/>
      </rPr>
      <t xml:space="preserve">.
Financijski jaz projekta predstavlja razliku između diskontiranog troška ulaganja i operativne dobiti tijekom ekonomskog trajanja ulaganja, pri čemu je operativna dobit jednaka razlici između diskontiranih operativnih prihoda i diskontiranih operativnih troškova projekta, uvećano za diskontiranu rezidualnu vrijednost. </t>
    </r>
  </si>
  <si>
    <t>* Izjavu o veličini banka dostavlja na zahtjev HBOR-a ili po potrebi.</t>
  </si>
  <si>
    <t xml:space="preserve">Upitnik za procjenu usklađenosti projekta s Pariškim sporazumom </t>
  </si>
  <si>
    <r>
      <rPr>
        <b/>
        <sz val="9"/>
        <color theme="1"/>
        <rFont val="Arial"/>
        <family val="2"/>
        <charset val="238"/>
      </rPr>
      <t xml:space="preserve">Zemljišnoknjižni izvadak </t>
    </r>
    <r>
      <rPr>
        <sz val="9"/>
        <color theme="1"/>
        <rFont val="Arial"/>
        <family val="2"/>
        <charset val="238"/>
      </rPr>
      <t xml:space="preserve">(dalje: zk izvadak)
ne stariji od 30 dana od podnošenja zahtjeva za kredit
- ako je u zk izvatku upisan teret za kredit: </t>
    </r>
    <r>
      <rPr>
        <b/>
        <sz val="9"/>
        <color theme="1"/>
        <rFont val="Arial"/>
        <family val="2"/>
        <charset val="238"/>
      </rPr>
      <t xml:space="preserve">i potvrda o stanju kredita u otplati
</t>
    </r>
    <r>
      <rPr>
        <sz val="9"/>
        <color theme="1"/>
        <rFont val="Arial"/>
        <family val="2"/>
        <charset val="238"/>
      </rPr>
      <t xml:space="preserve">- ako su iz zk izvatka vidljive aktivne plombe/zabilježbe npr. spora: </t>
    </r>
    <r>
      <rPr>
        <b/>
        <sz val="9"/>
        <color theme="1"/>
        <rFont val="Arial"/>
        <family val="2"/>
        <charset val="238"/>
      </rPr>
      <t>i dokumentacija iz koje je vidljivo na što se odnose aktivne plombe/zabilježbe</t>
    </r>
  </si>
  <si>
    <t>2. OSTALA DOKUMENTACIJA - klijent dostavlja poslovnoj banci, a poslovna banka dostavlja HBOR-u na zahtjev</t>
  </si>
  <si>
    <r>
      <t>ako je za projekt obvezan postupak Ocjene o potrebi procjene utjecaja zahvata  na okoliš:</t>
    </r>
    <r>
      <rPr>
        <b/>
        <sz val="9"/>
        <rFont val="Arial"/>
        <family val="2"/>
        <charset val="238"/>
      </rPr>
      <t xml:space="preserve">
Rješenje nadležnog tijela iz postupka Ocjene o potrebi procjene utjecaja zahvata na okoliš</t>
    </r>
  </si>
  <si>
    <r>
      <t xml:space="preserve">ako je za projekt obvezan postupak Procjene utjecaja zahvata na okoliš:
</t>
    </r>
    <r>
      <rPr>
        <b/>
        <sz val="9"/>
        <rFont val="Arial"/>
        <family val="2"/>
        <charset val="238"/>
      </rPr>
      <t>Rješenje nadležnog tijela iz postupka Procjene utjecaja zahvata na okoliš</t>
    </r>
    <r>
      <rPr>
        <sz val="9"/>
        <rFont val="Arial"/>
        <family val="2"/>
        <charset val="238"/>
      </rPr>
      <t xml:space="preserve">
te na zahtjev HBOR-a: </t>
    </r>
    <r>
      <rPr>
        <b/>
        <sz val="9"/>
        <rFont val="Arial"/>
        <family val="2"/>
        <charset val="238"/>
      </rPr>
      <t>Studija o utjecaju zahvata na okoliš odnosno njezin netehnički sažetak</t>
    </r>
    <r>
      <rPr>
        <sz val="9"/>
        <rFont val="Arial"/>
        <family val="2"/>
        <charset val="238"/>
      </rPr>
      <t xml:space="preserve">
s time da sva relevantna dokumentacija treba biti dostupna javnosti u svrhu javne rasprave i u skladu sa zakonskim propisima</t>
    </r>
  </si>
  <si>
    <r>
      <t>ako je za projekt obvezan postupak Ocjene o potrebi procjene utjecaja zahvata na okoliš:</t>
    </r>
    <r>
      <rPr>
        <b/>
        <sz val="9"/>
        <rFont val="Arial"/>
        <family val="2"/>
        <charset val="238"/>
      </rPr>
      <t xml:space="preserve">
Rješenje nadležnog tijela iz postupka Ocjene o potrebi procjene utjecaja zahvata na okoliš</t>
    </r>
  </si>
  <si>
    <r>
      <t xml:space="preserve">za JLP(R)S te društva, ustanove i agencije u većinskom vlasništvu JLP(R)S-a ili RH neovisno o iznosu kredita: </t>
    </r>
    <r>
      <rPr>
        <b/>
        <sz val="9"/>
        <rFont val="Arial"/>
        <family val="2"/>
        <charset val="238"/>
      </rPr>
      <t>Opis projekta</t>
    </r>
  </si>
  <si>
    <t>NAPOMENE:</t>
  </si>
  <si>
    <t>Za obradu kredita potrebno je dostaviti cjelokupnu dokumentaciju navedenu u ovom Popisu.</t>
  </si>
  <si>
    <t>Prilikom predaje Zahtjeva za kredit potrebno je minimalno dostaviti dokumentaciju označenu strelicom:</t>
  </si>
  <si>
    <t>Ako će kod predaje Zahtjeva za kredit nedostajati bilo koji dokument označen strelicom, Zahtjev se neće razmatrati i bit će vraćen podnositelju Zahtjeva.</t>
  </si>
  <si>
    <t>→</t>
  </si>
  <si>
    <t>Investicije privatnog sektora - Mjera za poduzetnike u djelatnostima obrade drva i proizvodnje namještaja</t>
  </si>
  <si>
    <t>Obrtna sredstva - Mjera za poduzetnike u djelatnostima obrade drva i proizvodnje namještaja</t>
  </si>
  <si>
    <t>nadopunom (rok može biti i kraći, ako tako utvrdi HBOR u svojoj obavijesti).</t>
  </si>
  <si>
    <r>
      <rPr>
        <sz val="9"/>
        <rFont val="Arial"/>
        <family val="2"/>
      </rPr>
      <t xml:space="preserve">samo za politički izložene osobe i osobe koje imaju prebivalište u visokorizičnoj trećoj državi ili su povezane s visokorizičnom trećom državom sukladno Delegiranom aktu EU - </t>
    </r>
    <r>
      <rPr>
        <b/>
        <sz val="9"/>
        <rFont val="Arial"/>
        <family val="2"/>
      </rPr>
      <t xml:space="preserve">Izjava o porijeklu imovine i sredstava </t>
    </r>
    <r>
      <rPr>
        <sz val="9"/>
        <rFont val="Arial"/>
        <family val="2"/>
      </rPr>
      <t>(obrazac 9)</t>
    </r>
  </si>
  <si>
    <r>
      <rPr>
        <sz val="9"/>
        <rFont val="Arial"/>
        <family val="2"/>
      </rPr>
      <t xml:space="preserve">samo za politički izložene osobe  i osobe koje imaju prebivalište u visokorizičnoj trećoj državi ili su povezane s visokorizičnom trećom državom sukladno Delegiranom aktu EU - </t>
    </r>
    <r>
      <rPr>
        <b/>
        <sz val="9"/>
        <rFont val="Arial"/>
        <family val="2"/>
      </rPr>
      <t xml:space="preserve">Izjava o porijeklu imovine i sredstava </t>
    </r>
    <r>
      <rPr>
        <sz val="9"/>
        <rFont val="Arial"/>
        <family val="2"/>
      </rPr>
      <t>(obrazac 9)</t>
    </r>
  </si>
  <si>
    <r>
      <rPr>
        <b/>
        <sz val="9"/>
        <color theme="1"/>
        <rFont val="Arial"/>
        <family val="2"/>
        <charset val="238"/>
      </rPr>
      <t xml:space="preserve">Plan restrukturiranja i poslovanja klijenta </t>
    </r>
    <r>
      <rPr>
        <sz val="9"/>
        <rFont val="Arial"/>
        <family val="2"/>
        <charset val="238"/>
      </rPr>
      <t>koji uključuje opis postojećeg poslovanja (opis djelatnosti, glavni proizvod/usluga, povijest, tržišni položaj i ostali ključni podaci o poslovanju); opis ulaganja za koje se traži financiranje s projekcijama poslovanja (bilanca, račun dobiti i gubitka, novčani tok) na zatraženi rok otplate kredita uključujući prethodnu poslovnu godinu</t>
    </r>
    <r>
      <rPr>
        <sz val="9"/>
        <color theme="1"/>
        <rFont val="Arial"/>
        <family val="2"/>
        <charset val="238"/>
      </rPr>
      <t xml:space="preserve">
- osim za: JLP(R)S te društva, ustanove i agencije u većinskom vlasništvu JLP(R)S-a ili RH, za koja JLP(R)S-i ili RH jamče ili izdaju jamstvo, ili uz garanciju HBOR-u prihvatljive poslovne  </t>
    </r>
  </si>
  <si>
    <t>Ako HBOR prilikom obrade zatraži nadopunu dokumentacije, rok za dostavu cjelovite HBOR-u prihvatljive dokumentacije je 30 dana od dana obavijesti za</t>
  </si>
  <si>
    <r>
      <t xml:space="preserve">ako se radi o ulaganju u nekretnine koje nisu u vlasništvu podnositelja zahtjeva za kredit (osim u slučaju difuznih i integralnih hotela):
</t>
    </r>
    <r>
      <rPr>
        <b/>
        <sz val="9"/>
        <rFont val="Arial"/>
        <family val="2"/>
        <charset val="238"/>
      </rPr>
      <t xml:space="preserve">Ugovori o zakupu ili koncesiji zemljišta i/ili objekta </t>
    </r>
    <r>
      <rPr>
        <sz val="9"/>
        <rFont val="Arial"/>
        <family val="2"/>
        <charset val="238"/>
      </rPr>
      <t>(na rok dulji od roka otplate kredita)</t>
    </r>
  </si>
  <si>
    <r>
      <rPr>
        <b/>
        <sz val="9"/>
        <color theme="1"/>
        <rFont val="Arial"/>
        <family val="2"/>
        <charset val="238"/>
      </rPr>
      <t>Elaborat procjene vrijednosti nekretnina</t>
    </r>
    <r>
      <rPr>
        <sz val="9"/>
        <color theme="1"/>
        <rFont val="Arial"/>
        <family val="2"/>
        <charset val="238"/>
      </rPr>
      <t xml:space="preserve">
izrađen o strane ovlaštenog sudskog vještaka/procjenitelja ili ovlaštenog društva
za stambene građevine ne stariji od 3 godine, za poslovne građevine ne stariji od 1 godine od dana podnošenja zahtjeva za kredit
Sadržaj i bitni elementi procjembenog elaborata nalaze se na web stranici odgovarajućeg programa kreditiranja pod "Povezani dokumenti" </t>
    </r>
  </si>
  <si>
    <t>12. Partner banka d.d., Zagreb</t>
  </si>
  <si>
    <t>Ulaganja u digitalnu tranziciju u okviru Nacionalnog plana oporavka i otpornosti (NPOO)</t>
  </si>
  <si>
    <t>Ulaganja u zelenu tranziciju u okviru Nacionalnog plana oporavka i otpornosti (NPOO)</t>
  </si>
  <si>
    <t>Ulaganja za obranu i sigurnost u okviru Nacionalnog plana oporavka i otpornosti (NPOO)</t>
  </si>
  <si>
    <t xml:space="preserve">2. Agram banka d.d., Zagreb </t>
  </si>
  <si>
    <t>3. Banka Kovanica d.d., Varaždin</t>
  </si>
  <si>
    <t xml:space="preserve">4. BKS Bank AG, Glavna podružnica Hrvatska, Rijeka </t>
  </si>
  <si>
    <t xml:space="preserve">5. Croatia banka d.d., Zagreb </t>
  </si>
  <si>
    <t xml:space="preserve">6. Erste&amp;Steiermärkische banka d.d., Rijeka </t>
  </si>
  <si>
    <t xml:space="preserve">7. Hrvatska poštanska banka d.d., Zagreb </t>
  </si>
  <si>
    <t xml:space="preserve">8. Istarska kreditna banka Umag d.d., Umag </t>
  </si>
  <si>
    <t>9. Karlovačka banka d.d., Karlovac</t>
  </si>
  <si>
    <t>10. KentBank d.d., Zagreb</t>
  </si>
  <si>
    <t>11. OTP BANKA d.d., Split</t>
  </si>
  <si>
    <t>13. Podravska banka d.d., Zagreb</t>
  </si>
  <si>
    <t xml:space="preserve">14. Privredna banka d.d., Zagreb </t>
  </si>
  <si>
    <t xml:space="preserve">15. Raiffeisenbank Austria d.d., Zagreb </t>
  </si>
  <si>
    <t xml:space="preserve">16. Slatinska banka d.d., Slatina </t>
  </si>
  <si>
    <t xml:space="preserve">17. Zagrebačka banka d.d., Zagreb </t>
  </si>
  <si>
    <t xml:space="preserve">3. BKS Bank AG, Glavna podružnica Hrvatska, Rijeka </t>
  </si>
  <si>
    <t xml:space="preserve">4. Erste&amp;Steiermärkische banka d.d., Rijeka </t>
  </si>
  <si>
    <t>5. Hrvatska poštanska banka d.d., Zagreb</t>
  </si>
  <si>
    <t>6. Istarska kreditna banka Umag d.d., Umag</t>
  </si>
  <si>
    <t>7. KentBank d.d., Zagreb</t>
  </si>
  <si>
    <t xml:space="preserve">8. OTP BANKA d.d., Split </t>
  </si>
  <si>
    <t>10. Podravska banka d.d., Zagreb</t>
  </si>
  <si>
    <t>11. Privredna banka d.d., Zagreb</t>
  </si>
  <si>
    <t xml:space="preserve">12. Raiffeisenbank Austria d.d., Zagreb </t>
  </si>
  <si>
    <t>13. Slatinska banka d.d., Slatina</t>
  </si>
  <si>
    <t>14. Zagrebačka banka d.d., Zagreb</t>
  </si>
  <si>
    <r>
      <t xml:space="preserve">samo za program Ulaganja u zelenu tranziciju u okviru Nacionalnog plana oporavka i otpornosti (NPOO):
</t>
    </r>
    <r>
      <rPr>
        <b/>
        <sz val="9"/>
        <rFont val="Arial"/>
        <family val="2"/>
        <charset val="238"/>
      </rPr>
      <t>Izjava o usklađenosti ulaganja s Prilogom VI Uredbe (EU) 2021/241</t>
    </r>
  </si>
  <si>
    <r>
      <t xml:space="preserve">samo za program Ulaganja u digitalnu tranziciju u okviru Nacionalnog plana oporavka i otpornosti (NPOO):
</t>
    </r>
    <r>
      <rPr>
        <b/>
        <sz val="9"/>
        <rFont val="Arial"/>
        <family val="2"/>
        <charset val="238"/>
      </rPr>
      <t>Izjava o usklađenosti ulaganja s Prilogom VII Uredbe (EU) 2021/241</t>
    </r>
  </si>
  <si>
    <t>Izjava o usklađenosti ulaganja s Prilogom VII Uredbe (EU) 2021/241</t>
  </si>
  <si>
    <t>Napomena: popis banaka za suradnju na provođenju programa Ulaganja u digitalnu tranziciju u okviru Nacionalnog plana oporavka i otpornosti (NPOO) bit će objavljen po potpisivanju dodataka ugovorima o poslovnoj suradnji.</t>
  </si>
  <si>
    <t>Popis dokumentacije i PB 10.8.2026.</t>
  </si>
  <si>
    <t>Ulaganja MSP-ova u RDI i AI u okviru Nacionalnog plana oporavka i otpornosti (NPOO)</t>
  </si>
  <si>
    <t>Specifikacija obračunate subvencije kamate</t>
  </si>
  <si>
    <t>Plan otplate kredita izračunat primjenom stope subvencije</t>
  </si>
  <si>
    <t>1.2. Dodatna dokumentacija za zahtjeve za kredit uz subvenciju kamate NPOO u okviru programa Investicije privatnog sektora</t>
  </si>
  <si>
    <t>1.1. Dodatna dokumentacija za program Ulaganja u digitalnu tranziciju u okviru Nacionalnog plana oporavka i otpornosti (NPOO)</t>
  </si>
  <si>
    <t>3.1. Investicijska ulaganja po programima: Poduzetništvo mladih, žena, početnika i ostalih posebnih segmenata / Investicije privatnog sektora / Investicije javnog sektora / EU projekti / programi ulaganja u okviru Nacionalnog plana oporavka i otpornosti (NPOO)</t>
  </si>
  <si>
    <t xml:space="preserve">3.3. Program: Obrtna sredstva </t>
  </si>
  <si>
    <t>ZA POTREBE IZRAČUNA POTPORE ZA LOKALNU I SPORTSKU INFRASTRUKTURU:</t>
  </si>
  <si>
    <t>3.2. Kupnja poslovnog udjela po programu: Investicije privatnog sektora</t>
  </si>
  <si>
    <r>
      <rPr>
        <b/>
        <sz val="9"/>
        <rFont val="Arial"/>
        <family val="2"/>
        <charset val="238"/>
      </rPr>
      <t xml:space="preserve">Izjava o veličini* </t>
    </r>
    <r>
      <rPr>
        <i/>
        <sz val="9"/>
        <rFont val="Arial"/>
        <family val="2"/>
        <charset val="238"/>
      </rPr>
      <t>(u excel dokumentu Izjava o veličini_Izjava o potporama)</t>
    </r>
    <r>
      <rPr>
        <b/>
        <sz val="9"/>
        <rFont val="Arial"/>
        <family val="2"/>
        <charset val="238"/>
      </rPr>
      <t xml:space="preserve">
</t>
    </r>
    <r>
      <rPr>
        <sz val="9"/>
        <rFont val="Arial"/>
        <family val="2"/>
        <charset val="238"/>
      </rPr>
      <t>- osim za kredite po programu Priprema izvoza  
- osim za JLP(R)S te ustanove i agencije u većinskom vlasništvu JLP(R)S-a ili RH</t>
    </r>
  </si>
  <si>
    <r>
      <rPr>
        <b/>
        <sz val="9"/>
        <rFont val="Arial"/>
        <family val="2"/>
        <charset val="238"/>
      </rPr>
      <t>Izjava o potporama</t>
    </r>
    <r>
      <rPr>
        <sz val="9"/>
        <rFont val="Arial"/>
        <family val="2"/>
        <charset val="238"/>
      </rPr>
      <t xml:space="preserve"> </t>
    </r>
    <r>
      <rPr>
        <i/>
        <sz val="9"/>
        <rFont val="Arial"/>
        <family val="2"/>
        <charset val="238"/>
      </rPr>
      <t>(u excel dokumentu Izjava o veličini_Izjava o potporama)</t>
    </r>
    <r>
      <rPr>
        <sz val="9"/>
        <rFont val="Arial"/>
        <family val="2"/>
        <charset val="238"/>
      </rPr>
      <t xml:space="preserve">
- osim za kredite po programu Priprema izvoza</t>
    </r>
  </si>
  <si>
    <t>i ako je zahtjev za kredit uz subvenciju kamate MINPO po modelu novčanog toka</t>
  </si>
  <si>
    <r>
      <rPr>
        <b/>
        <sz val="9"/>
        <rFont val="Arial"/>
        <family val="2"/>
        <charset val="238"/>
      </rPr>
      <t>Upitnik samoprocjene</t>
    </r>
    <r>
      <rPr>
        <sz val="9"/>
        <rFont val="Arial"/>
        <family val="2"/>
        <charset val="238"/>
      </rPr>
      <t xml:space="preserve"> - Identifikacija klimatskih, okolišnih i socijalnih rizika i
</t>
    </r>
    <r>
      <rPr>
        <b/>
        <sz val="9"/>
        <rFont val="Arial"/>
        <family val="2"/>
        <charset val="238"/>
      </rPr>
      <t>Prilog 1</t>
    </r>
    <r>
      <rPr>
        <sz val="9"/>
        <rFont val="Arial"/>
        <family val="2"/>
      </rPr>
      <t xml:space="preserve"> -</t>
    </r>
    <r>
      <rPr>
        <b/>
        <sz val="9"/>
        <rFont val="Arial"/>
        <family val="2"/>
        <charset val="238"/>
      </rPr>
      <t xml:space="preserve"> </t>
    </r>
    <r>
      <rPr>
        <sz val="9"/>
        <rFont val="Arial"/>
        <family val="2"/>
        <charset val="238"/>
      </rPr>
      <t>Pravna usklađenost za provjeru održivosti ulaganja</t>
    </r>
  </si>
  <si>
    <r>
      <rPr>
        <b/>
        <sz val="9"/>
        <rFont val="Arial"/>
        <family val="2"/>
        <charset val="238"/>
      </rPr>
      <t>Upitnik samoprocjene</t>
    </r>
    <r>
      <rPr>
        <sz val="9"/>
        <rFont val="Arial"/>
        <family val="2"/>
        <charset val="238"/>
      </rPr>
      <t xml:space="preserve"> - Identifikacija klimatskih, okolišnih i socijalnih rizika i
</t>
    </r>
    <r>
      <rPr>
        <b/>
        <sz val="9"/>
        <rFont val="Arial"/>
        <family val="2"/>
        <charset val="238"/>
      </rPr>
      <t xml:space="preserve">Prilog 1 </t>
    </r>
    <r>
      <rPr>
        <sz val="9"/>
        <rFont val="Arial"/>
        <family val="2"/>
      </rPr>
      <t>-</t>
    </r>
    <r>
      <rPr>
        <b/>
        <sz val="9"/>
        <rFont val="Arial"/>
        <family val="2"/>
        <charset val="238"/>
      </rPr>
      <t xml:space="preserve"> </t>
    </r>
    <r>
      <rPr>
        <sz val="9"/>
        <rFont val="Arial"/>
        <family val="2"/>
        <charset val="238"/>
      </rPr>
      <t>Pravna usklađenost za provjeru održivosti ulaganja</t>
    </r>
  </si>
  <si>
    <t>DODATNA TEHNIČKA DOKUMENTACIJA</t>
  </si>
  <si>
    <t>za sve kredite po programima ulaganja u okviru Nacionalnog plana oporavka i otpornosti (NPOO) i za sve kredite uz subvenciju kamate iz sredstava NPOO-a:</t>
  </si>
  <si>
    <r>
      <rPr>
        <b/>
        <sz val="9"/>
        <rFont val="Arial"/>
        <family val="2"/>
        <charset val="238"/>
      </rPr>
      <t xml:space="preserve">Izjava o veličini </t>
    </r>
    <r>
      <rPr>
        <i/>
        <sz val="9"/>
        <rFont val="Arial"/>
        <family val="2"/>
        <charset val="238"/>
      </rPr>
      <t>(u excel dokumentu Izjava o veličini_Izjava o potporama)</t>
    </r>
    <r>
      <rPr>
        <b/>
        <sz val="9"/>
        <rFont val="Arial"/>
        <family val="2"/>
        <charset val="238"/>
      </rPr>
      <t xml:space="preserve">
</t>
    </r>
    <r>
      <rPr>
        <sz val="9"/>
        <rFont val="Arial"/>
        <family val="2"/>
        <charset val="238"/>
      </rPr>
      <t>- osim za kredite po programu Priprema izvoza  
- osim za JLP(R)S te ustanove i agencije u većinskom vlasništvu JLP(R)S-a ili RH</t>
    </r>
  </si>
  <si>
    <t>1.1. Dodatna dokumentacija za zahtjeve uz subvenciju kamate iz sredstava MINPO - Mjera za poduzetnike u djelatnostima obrade drva i proizvodnje namještaja</t>
  </si>
  <si>
    <r>
      <rPr>
        <b/>
        <sz val="9"/>
        <rFont val="Arial"/>
        <family val="2"/>
        <charset val="238"/>
      </rPr>
      <t>Izjava o potporama</t>
    </r>
    <r>
      <rPr>
        <i/>
        <sz val="9"/>
        <rFont val="Arial"/>
        <family val="2"/>
        <charset val="238"/>
      </rPr>
      <t xml:space="preserve"> (u excel dokumentu Izjava o veličini_Izjava o potporama)</t>
    </r>
    <r>
      <rPr>
        <sz val="9"/>
        <rFont val="Arial"/>
        <family val="2"/>
        <charset val="238"/>
      </rPr>
      <t xml:space="preserve">
- osim za kredite po programu Priprema izvoza</t>
    </r>
  </si>
  <si>
    <r>
      <rPr>
        <b/>
        <sz val="9"/>
        <rFont val="Arial"/>
        <family val="2"/>
        <charset val="238"/>
      </rPr>
      <t xml:space="preserve">Izjava o veličini </t>
    </r>
    <r>
      <rPr>
        <i/>
        <sz val="9"/>
        <rFont val="Arial"/>
        <family val="2"/>
        <charset val="238"/>
      </rPr>
      <t>(u excel dokumentu Izjava o veličini_Izjava o potporama)</t>
    </r>
    <r>
      <rPr>
        <b/>
        <sz val="9"/>
        <rFont val="Arial"/>
        <family val="2"/>
        <charset val="238"/>
      </rPr>
      <t xml:space="preserve">
</t>
    </r>
    <r>
      <rPr>
        <sz val="9"/>
        <rFont val="Arial"/>
        <family val="2"/>
        <charset val="238"/>
      </rPr>
      <t>- osim za kredite po programu Priprema izvoza  
- osim za JLP(R)S te društva, ustanove i agencije u većinskom vlasništvu JLP(R)S-a ili RH</t>
    </r>
  </si>
  <si>
    <r>
      <t>za sve kredite po programima ulaganja</t>
    </r>
    <r>
      <rPr>
        <sz val="9"/>
        <rFont val="Arial"/>
        <family val="2"/>
      </rPr>
      <t xml:space="preserve"> u okviru Nacionalnog plana oporavka i otpornosti (NPOO) i za sve kredite uz subvenciju kamate iz sredstava NPOO-a;
za ostale kredite iznad 400.000 EUR:
</t>
    </r>
    <r>
      <rPr>
        <b/>
        <sz val="9"/>
        <rFont val="Arial"/>
        <family val="2"/>
        <charset val="238"/>
      </rPr>
      <t>Upitnik samoprocjene</t>
    </r>
    <r>
      <rPr>
        <sz val="9"/>
        <rFont val="Arial"/>
        <family val="2"/>
        <charset val="238"/>
      </rPr>
      <t xml:space="preserve"> - Identifikacija klimatskih, okolišnih i socijalnih rizika i
</t>
    </r>
    <r>
      <rPr>
        <b/>
        <sz val="9"/>
        <rFont val="Arial"/>
        <family val="2"/>
        <charset val="238"/>
      </rPr>
      <t xml:space="preserve">Prilog 1 </t>
    </r>
    <r>
      <rPr>
        <sz val="9"/>
        <rFont val="Arial"/>
        <family val="2"/>
      </rPr>
      <t>- Pr</t>
    </r>
    <r>
      <rPr>
        <sz val="9"/>
        <rFont val="Arial"/>
        <family val="2"/>
        <charset val="238"/>
      </rPr>
      <t>avna usklađenost za provjeru održivosti ulaganja</t>
    </r>
  </si>
  <si>
    <t>1.2. Dodatna dokumentacija za program Ulaganja u digitalnu tranziciju u okviru Nacionalnog plana oporavka i otpornosti (NPOO)</t>
  </si>
  <si>
    <r>
      <rPr>
        <b/>
        <sz val="9"/>
        <rFont val="Arial"/>
        <family val="2"/>
        <charset val="238"/>
      </rPr>
      <t>Upitnik samoprocjene</t>
    </r>
    <r>
      <rPr>
        <sz val="9"/>
        <rFont val="Arial"/>
        <family val="2"/>
        <charset val="238"/>
      </rPr>
      <t xml:space="preserve"> - Identifikacija klimatskih, okolišnih i socijalnih rizika i
</t>
    </r>
    <r>
      <rPr>
        <b/>
        <sz val="9"/>
        <rFont val="Arial"/>
        <family val="2"/>
        <charset val="238"/>
      </rPr>
      <t>Prilog 1</t>
    </r>
    <r>
      <rPr>
        <sz val="9"/>
        <rFont val="Arial"/>
        <family val="2"/>
      </rPr>
      <t xml:space="preserve"> - Pra</t>
    </r>
    <r>
      <rPr>
        <sz val="9"/>
        <rFont val="Arial"/>
        <family val="2"/>
        <charset val="238"/>
      </rPr>
      <t>vna usklađenost za provjeru održivosti ulaganja</t>
    </r>
  </si>
  <si>
    <t>1.3. Dodatna dokumentacija za zahtjeve uz subvenciju kamate iz sredstava NPOO-a u okviru programa Investicije privatnog sektora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</si>
</sst>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Aptos Narrow"/>
      <family val="2"/>
      <charset val="238"/>
      <scheme val="minor"/>
    </font>
    <font>
      <sz val="9"/>
      <color theme="1"/>
      <name val="Arial"/>
      <family val="2"/>
      <charset val="238"/>
    </font>
    <font>
      <sz val="9"/>
      <name val="Arial"/>
      <family val="2"/>
      <charset val="238"/>
    </font>
    <font>
      <b/>
      <sz val="9"/>
      <color theme="1"/>
      <name val="Arial"/>
      <family val="2"/>
      <charset val="238"/>
    </font>
    <font>
      <sz val="9"/>
      <color theme="0" tint="-0.499984740745262"/>
      <name val="Arial"/>
      <family val="2"/>
      <charset val="238"/>
    </font>
    <font>
      <sz val="8"/>
      <color theme="3" tint="0.499984740745262"/>
      <name val="Arial"/>
      <family val="2"/>
      <charset val="238"/>
    </font>
    <font>
      <b/>
      <sz val="9"/>
      <name val="Arial"/>
      <family val="2"/>
      <charset val="238"/>
    </font>
    <font>
      <b/>
      <sz val="9"/>
      <color rgb="FF0070C0"/>
      <name val="Arial"/>
      <family val="2"/>
      <charset val="238"/>
    </font>
    <font>
      <b/>
      <sz val="9"/>
      <color theme="0" tint="-0.499984740745262"/>
      <name val="Arial"/>
      <family val="2"/>
      <charset val="238"/>
    </font>
    <font>
      <b/>
      <sz val="12"/>
      <name val="Arial"/>
      <family val="2"/>
      <charset val="238"/>
    </font>
    <font>
      <sz val="9.5"/>
      <color rgb="FF000000"/>
      <name val="Arial"/>
      <family val="2"/>
      <charset val="238"/>
    </font>
    <font>
      <sz val="9.5"/>
      <color theme="1"/>
      <name val="Arial"/>
      <family val="2"/>
      <charset val="238"/>
    </font>
    <font>
      <sz val="9"/>
      <name val="Calibri"/>
      <family val="2"/>
      <charset val="238"/>
    </font>
    <font>
      <sz val="9"/>
      <color theme="9" tint="-0.249977111117893"/>
      <name val="Arial"/>
      <family val="2"/>
      <charset val="238"/>
    </font>
    <font>
      <sz val="9"/>
      <color rgb="FF0070C0"/>
      <name val="Arial"/>
      <family val="2"/>
      <charset val="238"/>
    </font>
    <font>
      <b/>
      <sz val="11"/>
      <color theme="1"/>
      <name val="Aptos Narrow"/>
      <family val="2"/>
      <scheme val="minor"/>
    </font>
    <font>
      <sz val="9"/>
      <color theme="1" tint="0.34998626667073579"/>
      <name val="Arial"/>
      <family val="2"/>
      <charset val="238"/>
    </font>
    <font>
      <i/>
      <sz val="9"/>
      <color rgb="FF0070C0"/>
      <name val="Arial"/>
      <family val="2"/>
      <charset val="238"/>
    </font>
    <font>
      <b/>
      <sz val="9"/>
      <color theme="1" tint="0.34998626667073579"/>
      <name val="Arial"/>
      <family val="2"/>
      <charset val="238"/>
    </font>
    <font>
      <sz val="9"/>
      <color rgb="FF000000"/>
      <name val="Arial"/>
      <family val="2"/>
      <charset val="238"/>
    </font>
    <font>
      <b/>
      <sz val="9"/>
      <color rgb="FF000000"/>
      <name val="Arial"/>
      <family val="2"/>
      <charset val="238"/>
    </font>
    <font>
      <sz val="9"/>
      <color rgb="FFFF0000"/>
      <name val="Arial"/>
      <family val="2"/>
      <charset val="238"/>
    </font>
    <font>
      <sz val="9"/>
      <color theme="4"/>
      <name val="Arial"/>
      <family val="2"/>
      <charset val="238"/>
    </font>
    <font>
      <sz val="8"/>
      <name val="Arial"/>
      <family val="2"/>
      <charset val="238"/>
    </font>
    <font>
      <i/>
      <sz val="9"/>
      <name val="Arial"/>
      <family val="2"/>
      <charset val="238"/>
    </font>
    <font>
      <b/>
      <sz val="8"/>
      <name val="Arial"/>
      <family val="2"/>
    </font>
    <font>
      <b/>
      <sz val="10"/>
      <color theme="0"/>
      <name val="Aptos Black"/>
      <family val="2"/>
      <charset val="238"/>
    </font>
    <font>
      <b/>
      <sz val="14"/>
      <color theme="1"/>
      <name val="Aptos Narrow"/>
      <family val="2"/>
      <scheme val="minor"/>
    </font>
    <font>
      <b/>
      <sz val="9"/>
      <name val="Arial"/>
      <family val="2"/>
    </font>
    <font>
      <b/>
      <sz val="9"/>
      <color rgb="FFFF0000"/>
      <name val="Arial"/>
      <family val="2"/>
      <charset val="238"/>
    </font>
    <font>
      <sz val="9"/>
      <name val="Arial"/>
      <family val="2"/>
    </font>
    <font>
      <b/>
      <sz val="11"/>
      <color theme="9" tint="-0.249977111117893"/>
      <name val="Aptos Narrow"/>
      <family val="2"/>
    </font>
    <font>
      <b/>
      <sz val="9"/>
      <color theme="9" tint="-0.249977111117893"/>
      <name val="Arial"/>
      <family val="2"/>
      <charset val="238"/>
    </font>
    <font>
      <sz val="8"/>
      <name val="Aptos Narrow"/>
      <family val="2"/>
      <charset val="238"/>
      <scheme val="minor"/>
    </font>
    <font>
      <i/>
      <sz val="9"/>
      <name val="Arial"/>
      <family val="2"/>
    </font>
    <font>
      <b/>
      <sz val="9"/>
      <color rgb="FF0070C0"/>
      <name val="Arial"/>
      <family val="2"/>
    </font>
    <font>
      <i/>
      <sz val="9"/>
      <color rgb="FF0070C0"/>
      <name val="Arial"/>
      <family val="2"/>
    </font>
  </fonts>
  <fills count="4">
    <fill>
      <patternFill patternType="none"/>
    </fill>
    <fill>
      <patternFill patternType="gray125"/>
    </fill>
    <fill>
      <patternFill patternType="solid">
        <fgColor theme="2"/>
        <bgColor indexed="64"/>
      </patternFill>
    </fill>
    <fill>
      <patternFill patternType="solid">
        <fgColor rgb="FF0070C0"/>
        <bgColor indexed="64"/>
      </patternFill>
    </fill>
  </fills>
  <borders count="34">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top/>
      <bottom style="thin">
        <color theme="0" tint="-0.499984740745262"/>
      </bottom>
      <diagonal/>
    </border>
    <border>
      <left/>
      <right/>
      <top style="thin">
        <color theme="0" tint="-0.499984740745262"/>
      </top>
      <bottom/>
      <diagonal/>
    </border>
    <border>
      <left style="thin">
        <color theme="0" tint="-0.499984740745262"/>
      </left>
      <right style="thin">
        <color theme="1" tint="0.499984740745262"/>
      </right>
      <top style="thin">
        <color theme="0" tint="-0.499984740745262"/>
      </top>
      <bottom/>
      <diagonal/>
    </border>
    <border>
      <left style="thin">
        <color theme="0" tint="-0.499984740745262"/>
      </left>
      <right style="thin">
        <color theme="1" tint="0.499984740745262"/>
      </right>
      <top/>
      <bottom/>
      <diagonal/>
    </border>
    <border>
      <left style="thin">
        <color theme="0" tint="-0.499984740745262"/>
      </left>
      <right style="thin">
        <color theme="1" tint="0.499984740745262"/>
      </right>
      <top/>
      <bottom style="thin">
        <color theme="0" tint="-0.499984740745262"/>
      </bottom>
      <diagonal/>
    </border>
    <border>
      <left style="thin">
        <color theme="1" tint="0.499984740745262"/>
      </left>
      <right style="thin">
        <color theme="0" tint="-0.499984740745262"/>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right/>
      <top style="thin">
        <color theme="1" tint="0.499984740745262"/>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right/>
      <top/>
      <bottom style="thin">
        <color theme="1" tint="0.499984740745262"/>
      </bottom>
      <diagonal/>
    </border>
    <border>
      <left/>
      <right style="thin">
        <color theme="1" tint="0.34998626667073579"/>
      </right>
      <top style="thin">
        <color theme="1" tint="0.34998626667073579"/>
      </top>
      <bottom style="thin">
        <color theme="1" tint="0.34998626667073579"/>
      </bottom>
      <diagonal/>
    </border>
    <border>
      <left style="thin">
        <color theme="0" tint="-0.14996795556505021"/>
      </left>
      <right style="thin">
        <color theme="0" tint="-0.499984740745262"/>
      </right>
      <top style="thin">
        <color theme="0" tint="-0.14996795556505021"/>
      </top>
      <bottom/>
      <diagonal/>
    </border>
    <border>
      <left/>
      <right/>
      <top style="thin">
        <color indexed="64"/>
      </top>
      <bottom/>
      <diagonal/>
    </border>
    <border>
      <left/>
      <right/>
      <top/>
      <bottom style="thin">
        <color theme="0" tint="-0.14996795556505021"/>
      </bottom>
      <diagonal/>
    </border>
    <border>
      <left/>
      <right style="thin">
        <color theme="0" tint="-0.499984740745262"/>
      </right>
      <top style="thin">
        <color indexed="64"/>
      </top>
      <bottom/>
      <diagonal/>
    </border>
    <border>
      <left style="thin">
        <color theme="0" tint="-0.14990691854609822"/>
      </left>
      <right style="thin">
        <color theme="0" tint="-0.499984740745262"/>
      </right>
      <top style="thin">
        <color theme="0" tint="-0.14990691854609822"/>
      </top>
      <bottom style="thin">
        <color theme="0" tint="-0.14990691854609822"/>
      </bottom>
      <diagonal/>
    </border>
    <border>
      <left style="thin">
        <color indexed="64"/>
      </left>
      <right style="thin">
        <color indexed="64"/>
      </right>
      <top style="thin">
        <color indexed="64"/>
      </top>
      <bottom style="thin">
        <color indexed="64"/>
      </bottom>
      <diagonal/>
    </border>
    <border>
      <left style="thin">
        <color theme="0" tint="-0.14990691854609822"/>
      </left>
      <right/>
      <top style="thin">
        <color theme="0" tint="-0.14990691854609822"/>
      </top>
      <bottom style="thin">
        <color theme="0" tint="-0.14990691854609822"/>
      </bottom>
      <diagonal/>
    </border>
    <border>
      <left style="thin">
        <color theme="1" tint="0.34998626667073579"/>
      </left>
      <right style="thin">
        <color theme="1" tint="0.34998626667073579"/>
      </right>
      <top style="thin">
        <color theme="1" tint="0.34998626667073579"/>
      </top>
      <bottom/>
      <diagonal/>
    </border>
    <border>
      <left/>
      <right style="thin">
        <color theme="0" tint="-0.499984740745262"/>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s>
  <cellStyleXfs count="1">
    <xf numFmtId="0" fontId="0" fillId="0" borderId="0"/>
  </cellStyleXfs>
  <cellXfs count="120">
    <xf numFmtId="0" fontId="0" fillId="0" borderId="0" xfId="0"/>
    <xf numFmtId="0" fontId="1" fillId="0" borderId="0" xfId="0" applyFont="1" applyAlignment="1">
      <alignment horizontal="justify" vertical="center"/>
    </xf>
    <xf numFmtId="0" fontId="10" fillId="0" borderId="0" xfId="0" applyFont="1" applyAlignment="1">
      <alignment vertical="center" wrapText="1"/>
    </xf>
    <xf numFmtId="0" fontId="11" fillId="0" borderId="0" xfId="0" applyFont="1" applyAlignment="1">
      <alignment vertical="center" wrapText="1"/>
    </xf>
    <xf numFmtId="0" fontId="15" fillId="0" borderId="0" xfId="0" applyFont="1"/>
    <xf numFmtId="0" fontId="1" fillId="0" borderId="0" xfId="0" applyFont="1" applyAlignment="1">
      <alignment vertical="center"/>
    </xf>
    <xf numFmtId="0" fontId="2" fillId="0" borderId="0" xfId="0" applyFont="1" applyAlignment="1">
      <alignment horizontal="right" vertical="center"/>
    </xf>
    <xf numFmtId="0" fontId="2" fillId="0" borderId="0" xfId="0" applyFont="1" applyAlignment="1">
      <alignment vertical="center"/>
    </xf>
    <xf numFmtId="0" fontId="9" fillId="0" borderId="0" xfId="0"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horizontal="left" vertical="center" wrapText="1"/>
    </xf>
    <xf numFmtId="0" fontId="17" fillId="0" borderId="0" xfId="0" applyFont="1" applyAlignment="1">
      <alignment horizontal="center" vertical="center"/>
    </xf>
    <xf numFmtId="0" fontId="14" fillId="0" borderId="0" xfId="0" applyFont="1" applyAlignment="1">
      <alignment horizontal="center" vertical="center"/>
    </xf>
    <xf numFmtId="0" fontId="1" fillId="0" borderId="0" xfId="0" applyFont="1" applyAlignment="1">
      <alignment horizontal="left" vertical="center" wrapText="1"/>
    </xf>
    <xf numFmtId="0" fontId="3" fillId="0" borderId="0" xfId="0" applyFont="1" applyAlignment="1">
      <alignment vertical="center" wrapText="1"/>
    </xf>
    <xf numFmtId="0" fontId="1" fillId="0" borderId="0" xfId="0" applyFont="1" applyAlignment="1">
      <alignment vertical="center" wrapText="1"/>
    </xf>
    <xf numFmtId="0" fontId="6" fillId="2" borderId="2" xfId="0" applyFont="1" applyFill="1" applyBorder="1" applyAlignment="1">
      <alignment vertical="center" wrapText="1"/>
    </xf>
    <xf numFmtId="0" fontId="14" fillId="0" borderId="2" xfId="0" applyFont="1" applyBorder="1" applyAlignment="1">
      <alignment horizontal="center" vertical="center"/>
    </xf>
    <xf numFmtId="0" fontId="2" fillId="2" borderId="2" xfId="0" applyFont="1" applyFill="1" applyBorder="1" applyAlignment="1">
      <alignment vertical="center" wrapText="1"/>
    </xf>
    <xf numFmtId="0" fontId="2" fillId="0" borderId="0" xfId="0" applyFont="1" applyAlignment="1">
      <alignment vertical="center" wrapText="1"/>
    </xf>
    <xf numFmtId="0" fontId="7" fillId="0" borderId="0" xfId="0" applyFont="1" applyAlignment="1">
      <alignment horizontal="center" vertical="center" wrapText="1"/>
    </xf>
    <xf numFmtId="0" fontId="8" fillId="0" borderId="0" xfId="0" applyFont="1" applyAlignment="1">
      <alignment vertical="center"/>
    </xf>
    <xf numFmtId="0" fontId="2" fillId="0" borderId="2" xfId="0" applyFont="1" applyBorder="1" applyAlignment="1">
      <alignment vertical="center" wrapText="1"/>
    </xf>
    <xf numFmtId="0" fontId="6" fillId="0" borderId="2" xfId="0" applyFont="1" applyBorder="1" applyAlignment="1">
      <alignment vertical="center" wrapText="1"/>
    </xf>
    <xf numFmtId="0" fontId="4" fillId="0" borderId="0" xfId="0" applyFont="1" applyAlignment="1">
      <alignment vertical="center"/>
    </xf>
    <xf numFmtId="0" fontId="6" fillId="0" borderId="0" xfId="0" applyFont="1" applyAlignment="1">
      <alignment vertical="center" wrapText="1"/>
    </xf>
    <xf numFmtId="0" fontId="2" fillId="0" borderId="2" xfId="0" applyFont="1" applyBorder="1" applyAlignment="1">
      <alignment horizontal="justify" vertical="center" wrapText="1"/>
    </xf>
    <xf numFmtId="0" fontId="6" fillId="0" borderId="4" xfId="0" applyFont="1" applyBorder="1" applyAlignment="1">
      <alignment vertical="center"/>
    </xf>
    <xf numFmtId="0" fontId="2" fillId="0" borderId="5" xfId="0" applyFont="1" applyBorder="1" applyAlignment="1">
      <alignment vertical="center" wrapText="1"/>
    </xf>
    <xf numFmtId="0" fontId="2" fillId="0" borderId="4" xfId="0" applyFont="1" applyBorder="1" applyAlignment="1">
      <alignment vertical="center" wrapText="1"/>
    </xf>
    <xf numFmtId="0" fontId="2" fillId="0" borderId="6" xfId="0" applyFont="1" applyBorder="1" applyAlignment="1">
      <alignment vertical="center" wrapText="1"/>
    </xf>
    <xf numFmtId="0" fontId="16" fillId="0" borderId="0" xfId="0" applyFont="1" applyAlignment="1">
      <alignment vertical="center" wrapText="1"/>
    </xf>
    <xf numFmtId="0" fontId="1" fillId="0" borderId="5" xfId="0" applyFont="1" applyBorder="1" applyAlignment="1">
      <alignment horizontal="justify" vertical="center" wrapText="1"/>
    </xf>
    <xf numFmtId="0" fontId="6" fillId="0" borderId="5" xfId="0" applyFont="1" applyBorder="1" applyAlignment="1">
      <alignment vertical="center"/>
    </xf>
    <xf numFmtId="0" fontId="2" fillId="0" borderId="5" xfId="0" applyFont="1" applyBorder="1" applyAlignment="1">
      <alignment horizontal="justify" vertical="center" wrapText="1"/>
    </xf>
    <xf numFmtId="0" fontId="1" fillId="0" borderId="2" xfId="0" applyFont="1" applyBorder="1" applyAlignment="1">
      <alignment vertical="center" wrapText="1"/>
    </xf>
    <xf numFmtId="0" fontId="18" fillId="0" borderId="0" xfId="0" applyFont="1" applyAlignment="1">
      <alignment vertical="center" wrapText="1"/>
    </xf>
    <xf numFmtId="0" fontId="2" fillId="0" borderId="7" xfId="0" applyFont="1" applyBorder="1" applyAlignment="1">
      <alignment vertical="center"/>
    </xf>
    <xf numFmtId="0" fontId="3" fillId="0" borderId="2" xfId="0" applyFont="1" applyBorder="1" applyAlignment="1">
      <alignment vertical="center" wrapText="1"/>
    </xf>
    <xf numFmtId="0" fontId="18" fillId="0" borderId="8" xfId="0" applyFont="1" applyBorder="1" applyAlignment="1">
      <alignment vertical="center" wrapText="1"/>
    </xf>
    <xf numFmtId="0" fontId="18" fillId="0" borderId="7" xfId="0" applyFont="1" applyBorder="1" applyAlignment="1">
      <alignment vertical="center" wrapText="1"/>
    </xf>
    <xf numFmtId="0" fontId="1" fillId="0" borderId="2" xfId="0" applyFont="1" applyBorder="1" applyAlignment="1">
      <alignment horizontal="justify" vertical="center"/>
    </xf>
    <xf numFmtId="0" fontId="1" fillId="0" borderId="2" xfId="0" applyFont="1" applyBorder="1" applyAlignment="1">
      <alignment horizontal="justify" vertical="center" wrapText="1"/>
    </xf>
    <xf numFmtId="0" fontId="4" fillId="0" borderId="0" xfId="0" applyFont="1" applyAlignment="1">
      <alignment horizontal="center" vertical="center"/>
    </xf>
    <xf numFmtId="0" fontId="14" fillId="0" borderId="7" xfId="0" applyFont="1" applyBorder="1" applyAlignment="1">
      <alignment horizontal="center" vertical="center"/>
    </xf>
    <xf numFmtId="0" fontId="14" fillId="0" borderId="3" xfId="0" applyFont="1" applyBorder="1" applyAlignment="1">
      <alignment horizontal="center" vertical="center"/>
    </xf>
    <xf numFmtId="0" fontId="1" fillId="0" borderId="0" xfId="0" applyFont="1" applyAlignment="1">
      <alignment horizontal="left" vertical="center"/>
    </xf>
    <xf numFmtId="0" fontId="6" fillId="0" borderId="9" xfId="0" applyFont="1" applyBorder="1" applyAlignment="1">
      <alignment vertical="center"/>
    </xf>
    <xf numFmtId="0" fontId="2" fillId="0" borderId="10" xfId="0" applyFont="1" applyBorder="1" applyAlignment="1">
      <alignment vertical="center" wrapText="1"/>
    </xf>
    <xf numFmtId="0" fontId="2" fillId="0" borderId="11" xfId="0" applyFont="1" applyBorder="1" applyAlignment="1">
      <alignment vertical="center" wrapText="1"/>
    </xf>
    <xf numFmtId="0" fontId="3" fillId="0" borderId="0" xfId="0" applyFont="1" applyAlignment="1">
      <alignment horizontal="left" vertical="center"/>
    </xf>
    <xf numFmtId="0" fontId="1" fillId="0" borderId="0" xfId="0" applyFont="1"/>
    <xf numFmtId="0" fontId="5" fillId="0" borderId="0" xfId="0" applyFont="1" applyAlignment="1">
      <alignment horizontal="center" vertical="center"/>
    </xf>
    <xf numFmtId="0" fontId="3" fillId="0" borderId="1" xfId="0" applyFont="1" applyBorder="1" applyAlignment="1">
      <alignment vertical="center"/>
    </xf>
    <xf numFmtId="0" fontId="19" fillId="0" borderId="2" xfId="0" applyFont="1" applyBorder="1" applyAlignment="1">
      <alignment vertical="center" wrapText="1"/>
    </xf>
    <xf numFmtId="0" fontId="21" fillId="0" borderId="0" xfId="0" applyFont="1" applyAlignment="1">
      <alignment vertical="center"/>
    </xf>
    <xf numFmtId="0" fontId="1" fillId="0" borderId="13" xfId="0" applyFont="1" applyBorder="1" applyAlignment="1">
      <alignment vertical="center" wrapText="1"/>
    </xf>
    <xf numFmtId="0" fontId="14" fillId="0" borderId="6" xfId="0" applyFont="1" applyBorder="1" applyAlignment="1">
      <alignment horizontal="center" vertical="center"/>
    </xf>
    <xf numFmtId="0" fontId="1" fillId="0" borderId="12" xfId="0" applyFont="1" applyBorder="1" applyAlignment="1">
      <alignment vertical="center" wrapText="1"/>
    </xf>
    <xf numFmtId="0" fontId="2" fillId="2" borderId="4" xfId="0" applyFont="1" applyFill="1" applyBorder="1" applyAlignment="1">
      <alignment vertical="center" wrapText="1"/>
    </xf>
    <xf numFmtId="0" fontId="22" fillId="0" borderId="0" xfId="0" applyFont="1" applyAlignment="1">
      <alignment horizontal="center" vertical="center"/>
    </xf>
    <xf numFmtId="0" fontId="1" fillId="0" borderId="14" xfId="0" applyFont="1" applyBorder="1" applyAlignment="1">
      <alignment vertical="center" wrapText="1"/>
    </xf>
    <xf numFmtId="0" fontId="14" fillId="0" borderId="15" xfId="0" applyFont="1" applyBorder="1" applyAlignment="1">
      <alignment horizontal="center" vertical="center"/>
    </xf>
    <xf numFmtId="0" fontId="2" fillId="0" borderId="16" xfId="0" applyFont="1" applyBorder="1" applyAlignment="1">
      <alignment vertical="center" wrapText="1"/>
    </xf>
    <xf numFmtId="0" fontId="2" fillId="0" borderId="17" xfId="0" applyFont="1" applyBorder="1" applyAlignment="1">
      <alignment vertical="center" wrapText="1"/>
    </xf>
    <xf numFmtId="0" fontId="2" fillId="0" borderId="7" xfId="0" applyFont="1" applyBorder="1" applyAlignment="1">
      <alignment horizontal="left" vertical="center"/>
    </xf>
    <xf numFmtId="0" fontId="14" fillId="0" borderId="18" xfId="0" applyFont="1" applyBorder="1" applyAlignment="1">
      <alignment horizontal="center" vertical="center"/>
    </xf>
    <xf numFmtId="0" fontId="6" fillId="0" borderId="15" xfId="0" applyFont="1" applyBorder="1" applyAlignment="1">
      <alignment horizontal="left" vertical="center" wrapText="1"/>
    </xf>
    <xf numFmtId="0" fontId="14" fillId="0" borderId="19" xfId="0" applyFont="1" applyBorder="1" applyAlignment="1">
      <alignment horizontal="center" vertical="center"/>
    </xf>
    <xf numFmtId="0" fontId="2" fillId="2" borderId="6" xfId="0" applyFont="1" applyFill="1" applyBorder="1" applyAlignment="1">
      <alignment vertical="center" wrapText="1"/>
    </xf>
    <xf numFmtId="0" fontId="23" fillId="0" borderId="0" xfId="0" applyFont="1" applyAlignment="1">
      <alignment vertical="center" wrapText="1"/>
    </xf>
    <xf numFmtId="0" fontId="1" fillId="0" borderId="2" xfId="0" applyFont="1" applyBorder="1" applyAlignment="1">
      <alignment horizontal="left" vertical="center" wrapText="1"/>
    </xf>
    <xf numFmtId="0" fontId="25" fillId="0" borderId="0" xfId="0" applyFont="1" applyAlignment="1">
      <alignment horizontal="center" vertical="top" wrapText="1"/>
    </xf>
    <xf numFmtId="0" fontId="14" fillId="0" borderId="0" xfId="0" applyFont="1" applyAlignment="1" applyProtection="1">
      <alignment horizontal="center" vertical="center"/>
      <protection locked="0"/>
    </xf>
    <xf numFmtId="0" fontId="27" fillId="0" borderId="0" xfId="0" applyFont="1"/>
    <xf numFmtId="0" fontId="26" fillId="3" borderId="20" xfId="0" applyFont="1" applyFill="1" applyBorder="1" applyAlignment="1">
      <alignment horizontal="center" vertical="center"/>
    </xf>
    <xf numFmtId="0" fontId="13" fillId="0" borderId="0" xfId="0" applyFont="1" applyAlignment="1">
      <alignment horizontal="center" vertical="center"/>
    </xf>
    <xf numFmtId="0" fontId="8" fillId="0" borderId="22" xfId="0" applyFont="1" applyBorder="1" applyAlignment="1">
      <alignment vertical="center"/>
    </xf>
    <xf numFmtId="0" fontId="4" fillId="0" borderId="22" xfId="0" applyFont="1" applyBorder="1" applyAlignment="1">
      <alignment vertical="center"/>
    </xf>
    <xf numFmtId="0" fontId="1" fillId="0" borderId="22" xfId="0" applyFont="1" applyBorder="1" applyAlignment="1">
      <alignment vertical="center"/>
    </xf>
    <xf numFmtId="0" fontId="1" fillId="0" borderId="21" xfId="0" applyFont="1" applyBorder="1" applyAlignment="1">
      <alignment vertical="center"/>
    </xf>
    <xf numFmtId="0" fontId="13" fillId="0" borderId="23" xfId="0" applyFont="1" applyBorder="1" applyAlignment="1">
      <alignment horizontal="center" vertical="center"/>
    </xf>
    <xf numFmtId="0" fontId="21" fillId="0" borderId="0" xfId="0" applyFont="1" applyAlignment="1">
      <alignment horizontal="right" vertical="center"/>
    </xf>
    <xf numFmtId="0" fontId="21" fillId="0" borderId="0" xfId="0" applyFont="1" applyAlignment="1">
      <alignment horizontal="left" vertical="center" wrapText="1"/>
    </xf>
    <xf numFmtId="0" fontId="21" fillId="0" borderId="0" xfId="0" applyFont="1" applyAlignment="1" applyProtection="1">
      <alignment horizontal="left" vertical="center" wrapText="1"/>
      <protection locked="0"/>
    </xf>
    <xf numFmtId="0" fontId="29" fillId="0" borderId="0" xfId="0" applyFont="1" applyAlignment="1">
      <alignment horizontal="center" vertical="center"/>
    </xf>
    <xf numFmtId="0" fontId="29" fillId="0" borderId="0" xfId="0" applyFont="1" applyAlignment="1">
      <alignment horizontal="right" vertical="center"/>
    </xf>
    <xf numFmtId="0" fontId="28" fillId="2" borderId="2" xfId="0" applyFont="1" applyFill="1" applyBorder="1" applyAlignment="1">
      <alignment vertical="center" wrapText="1"/>
    </xf>
    <xf numFmtId="0" fontId="30" fillId="2" borderId="2" xfId="0" applyFont="1" applyFill="1" applyBorder="1" applyAlignment="1">
      <alignment vertical="center" wrapText="1"/>
    </xf>
    <xf numFmtId="0" fontId="31" fillId="0" borderId="0" xfId="0" applyFont="1"/>
    <xf numFmtId="0" fontId="32" fillId="0" borderId="24" xfId="0" applyFont="1" applyBorder="1" applyAlignment="1">
      <alignment horizontal="center" vertical="center"/>
    </xf>
    <xf numFmtId="0" fontId="32" fillId="0" borderId="0" xfId="0" applyFont="1" applyAlignment="1">
      <alignment horizontal="center" vertical="center"/>
    </xf>
    <xf numFmtId="0" fontId="7" fillId="0" borderId="0" xfId="0" applyFont="1" applyAlignment="1">
      <alignment horizontal="left" vertical="center" wrapText="1"/>
    </xf>
    <xf numFmtId="0" fontId="0" fillId="0" borderId="0" xfId="0" applyAlignment="1">
      <alignment wrapText="1"/>
    </xf>
    <xf numFmtId="0" fontId="28" fillId="0" borderId="0" xfId="0" applyFont="1" applyAlignment="1">
      <alignment vertical="center" wrapText="1"/>
    </xf>
    <xf numFmtId="0" fontId="30" fillId="0" borderId="0" xfId="0" applyFont="1" applyAlignment="1">
      <alignment vertical="center"/>
    </xf>
    <xf numFmtId="0" fontId="28" fillId="0" borderId="0" xfId="0" applyFont="1" applyAlignment="1">
      <alignment vertical="center"/>
    </xf>
    <xf numFmtId="0" fontId="34" fillId="0" borderId="0" xfId="0" applyFont="1" applyAlignment="1">
      <alignment vertical="center" wrapText="1"/>
    </xf>
    <xf numFmtId="0" fontId="35" fillId="0" borderId="0" xfId="0" applyFont="1" applyAlignment="1">
      <alignment vertical="center" wrapText="1"/>
    </xf>
    <xf numFmtId="0" fontId="7" fillId="0" borderId="0" xfId="0" applyFont="1" applyAlignment="1">
      <alignment horizontal="left" vertical="center"/>
    </xf>
    <xf numFmtId="0" fontId="32" fillId="0" borderId="26" xfId="0" applyFont="1" applyBorder="1" applyAlignment="1">
      <alignment horizontal="center" vertical="center"/>
    </xf>
    <xf numFmtId="0" fontId="6" fillId="0" borderId="27" xfId="0" applyFont="1" applyBorder="1" applyAlignment="1">
      <alignment horizontal="left" vertical="center" wrapText="1"/>
    </xf>
    <xf numFmtId="0" fontId="2" fillId="0" borderId="25" xfId="0" applyFont="1" applyBorder="1" applyAlignment="1">
      <alignment vertical="center" wrapText="1"/>
    </xf>
    <xf numFmtId="0" fontId="2" fillId="0" borderId="0" xfId="0" applyFont="1" applyAlignment="1">
      <alignment horizontal="left" vertical="center"/>
    </xf>
    <xf numFmtId="0" fontId="21" fillId="0" borderId="0" xfId="0" applyFont="1" applyAlignment="1">
      <alignment horizontal="left" vertical="center"/>
    </xf>
    <xf numFmtId="0" fontId="36" fillId="0" borderId="0" xfId="0" applyFont="1" applyAlignment="1">
      <alignment vertical="center" wrapText="1"/>
    </xf>
    <xf numFmtId="0" fontId="30" fillId="0" borderId="4" xfId="0" applyFont="1" applyBorder="1" applyAlignment="1">
      <alignment vertical="center" wrapText="1"/>
    </xf>
    <xf numFmtId="0" fontId="30" fillId="0" borderId="7" xfId="0" applyFont="1" applyBorder="1" applyAlignment="1">
      <alignment vertical="center"/>
    </xf>
    <xf numFmtId="0" fontId="6" fillId="0" borderId="0" xfId="0" applyFont="1" applyAlignment="1">
      <alignment horizontal="left" vertical="center"/>
    </xf>
    <xf numFmtId="0" fontId="28" fillId="0" borderId="0" xfId="0" applyFont="1" applyAlignment="1">
      <alignment horizontal="left" vertical="center"/>
    </xf>
    <xf numFmtId="0" fontId="35" fillId="0" borderId="29" xfId="0" applyFont="1" applyBorder="1" applyAlignment="1" applyProtection="1">
      <alignment horizontal="left" vertical="center"/>
      <protection locked="0"/>
    </xf>
    <xf numFmtId="0" fontId="28" fillId="0" borderId="30"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2" fillId="0" borderId="28" xfId="0" applyFont="1" applyBorder="1" applyAlignment="1" applyProtection="1">
      <alignment horizontal="left" vertical="center"/>
      <protection locked="0"/>
    </xf>
    <xf numFmtId="0" fontId="6" fillId="0" borderId="31" xfId="0" applyFont="1" applyBorder="1" applyAlignment="1" applyProtection="1">
      <alignment horizontal="left" vertical="center"/>
      <protection locked="0"/>
    </xf>
    <xf numFmtId="0" fontId="6" fillId="0" borderId="28" xfId="0" applyFont="1" applyBorder="1" applyAlignment="1" applyProtection="1">
      <alignment horizontal="left" vertical="center"/>
      <protection locked="0"/>
    </xf>
    <xf numFmtId="0" fontId="2" fillId="0" borderId="32" xfId="0" applyFont="1" applyBorder="1" applyAlignment="1" applyProtection="1">
      <alignment horizontal="left" vertical="center"/>
      <protection locked="0"/>
    </xf>
    <xf numFmtId="0" fontId="2" fillId="0" borderId="33" xfId="0" applyFont="1" applyBorder="1" applyAlignment="1" applyProtection="1">
      <alignment horizontal="left" vertical="center"/>
      <protection locked="0"/>
    </xf>
    <xf numFmtId="0" fontId="26" fillId="3" borderId="0" xfId="0" applyFont="1" applyFill="1" applyAlignment="1">
      <alignment horizontal="center" vertical="center"/>
    </xf>
  </cellXfs>
  <cellStyles count="1">
    <cellStyle name="Normal" xfId="0" builtinId="0"/>
  </cellStyles>
  <dxfs count="145">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s>
  <tableStyles count="0" defaultTableStyle="TableStyleMedium2" defaultPivotStyle="PivotStyleLight16"/>
  <colors>
    <mruColors>
      <color rgb="FFC8C8C8"/>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1</xdr:col>
      <xdr:colOff>1806575</xdr:colOff>
      <xdr:row>3</xdr:row>
      <xdr:rowOff>129711</xdr:rowOff>
    </xdr:to>
    <xdr:pic>
      <xdr:nvPicPr>
        <xdr:cNvPr id="4" name="Picture 3">
          <a:extLst>
            <a:ext uri="{FF2B5EF4-FFF2-40B4-BE49-F238E27FC236}">
              <a16:creationId xmlns:a16="http://schemas.microsoft.com/office/drawing/2014/main" id="{3D759455-4672-407D-B76D-FCABE525DD90}"/>
            </a:ext>
          </a:extLst>
        </xdr:cNvPr>
        <xdr:cNvPicPr>
          <a:picLocks noChangeAspect="1"/>
        </xdr:cNvPicPr>
      </xdr:nvPicPr>
      <xdr:blipFill>
        <a:blip xmlns:r="http://schemas.openxmlformats.org/officeDocument/2006/relationships" r:embed="rId1"/>
        <a:stretch>
          <a:fillRect/>
        </a:stretch>
      </xdr:blipFill>
      <xdr:spPr>
        <a:xfrm>
          <a:off x="381000" y="1"/>
          <a:ext cx="1800225" cy="580560"/>
        </a:xfrm>
        <a:prstGeom prst="rect">
          <a:avLst/>
        </a:prstGeom>
      </xdr:spPr>
    </xdr:pic>
    <xdr:clientData/>
  </xdr:twoCellAnchor>
  <xdr:twoCellAnchor editAs="oneCell">
    <xdr:from>
      <xdr:col>1</xdr:col>
      <xdr:colOff>31750</xdr:colOff>
      <xdr:row>16</xdr:row>
      <xdr:rowOff>9525</xdr:rowOff>
    </xdr:from>
    <xdr:to>
      <xdr:col>1</xdr:col>
      <xdr:colOff>420321</xdr:colOff>
      <xdr:row>17</xdr:row>
      <xdr:rowOff>13950</xdr:rowOff>
    </xdr:to>
    <xdr:pic>
      <xdr:nvPicPr>
        <xdr:cNvPr id="2" name="Picture 1">
          <a:extLst>
            <a:ext uri="{FF2B5EF4-FFF2-40B4-BE49-F238E27FC236}">
              <a16:creationId xmlns:a16="http://schemas.microsoft.com/office/drawing/2014/main" id="{FA381459-791E-4752-B736-6603EEBBEE43}"/>
            </a:ext>
          </a:extLst>
        </xdr:cNvPr>
        <xdr:cNvPicPr>
          <a:picLocks noChangeAspect="1"/>
        </xdr:cNvPicPr>
      </xdr:nvPicPr>
      <xdr:blipFill>
        <a:blip xmlns:r="http://schemas.openxmlformats.org/officeDocument/2006/relationships" r:embed="rId2"/>
        <a:stretch>
          <a:fillRect/>
        </a:stretch>
      </xdr:blipFill>
      <xdr:spPr>
        <a:xfrm>
          <a:off x="517525" y="2647950"/>
          <a:ext cx="388571" cy="156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0</xdr:colOff>
      <xdr:row>4</xdr:row>
      <xdr:rowOff>34925</xdr:rowOff>
    </xdr:to>
    <xdr:pic>
      <xdr:nvPicPr>
        <xdr:cNvPr id="2" name="Picture 1">
          <a:extLst>
            <a:ext uri="{FF2B5EF4-FFF2-40B4-BE49-F238E27FC236}">
              <a16:creationId xmlns:a16="http://schemas.microsoft.com/office/drawing/2014/main" id="{67CC9039-DF5B-4161-AC53-BF7608AD87CD}"/>
            </a:ext>
          </a:extLst>
        </xdr:cNvPr>
        <xdr:cNvPicPr>
          <a:picLocks noChangeAspect="1"/>
        </xdr:cNvPicPr>
      </xdr:nvPicPr>
      <xdr:blipFill>
        <a:blip xmlns:r="http://schemas.openxmlformats.org/officeDocument/2006/relationships" r:embed="rId1"/>
        <a:stretch>
          <a:fillRect/>
        </a:stretch>
      </xdr:blipFill>
      <xdr:spPr>
        <a:xfrm>
          <a:off x="381000" y="0"/>
          <a:ext cx="2057642" cy="663575"/>
        </a:xfrm>
        <a:prstGeom prst="rect">
          <a:avLst/>
        </a:prstGeom>
      </xdr:spPr>
    </xdr:pic>
    <xdr:clientData/>
  </xdr:twoCellAnchor>
  <xdr:twoCellAnchor editAs="oneCell">
    <xdr:from>
      <xdr:col>1</xdr:col>
      <xdr:colOff>0</xdr:colOff>
      <xdr:row>0</xdr:row>
      <xdr:rowOff>1</xdr:rowOff>
    </xdr:from>
    <xdr:to>
      <xdr:col>1</xdr:col>
      <xdr:colOff>1806575</xdr:colOff>
      <xdr:row>3</xdr:row>
      <xdr:rowOff>129711</xdr:rowOff>
    </xdr:to>
    <xdr:pic>
      <xdr:nvPicPr>
        <xdr:cNvPr id="4" name="Picture 3">
          <a:extLst>
            <a:ext uri="{FF2B5EF4-FFF2-40B4-BE49-F238E27FC236}">
              <a16:creationId xmlns:a16="http://schemas.microsoft.com/office/drawing/2014/main" id="{F36B8153-A495-49AF-8942-20480F3A9BF5}"/>
            </a:ext>
          </a:extLst>
        </xdr:cNvPr>
        <xdr:cNvPicPr>
          <a:picLocks noChangeAspect="1"/>
        </xdr:cNvPicPr>
      </xdr:nvPicPr>
      <xdr:blipFill>
        <a:blip xmlns:r="http://schemas.openxmlformats.org/officeDocument/2006/relationships" r:embed="rId1"/>
        <a:stretch>
          <a:fillRect/>
        </a:stretch>
      </xdr:blipFill>
      <xdr:spPr>
        <a:xfrm>
          <a:off x="381000" y="1"/>
          <a:ext cx="1800225" cy="5805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0</xdr:colOff>
      <xdr:row>4</xdr:row>
      <xdr:rowOff>6350</xdr:rowOff>
    </xdr:to>
    <xdr:pic>
      <xdr:nvPicPr>
        <xdr:cNvPr id="2" name="Picture 1">
          <a:extLst>
            <a:ext uri="{FF2B5EF4-FFF2-40B4-BE49-F238E27FC236}">
              <a16:creationId xmlns:a16="http://schemas.microsoft.com/office/drawing/2014/main" id="{A04D2E06-4520-4C43-856B-21EC74FF5CFD}"/>
            </a:ext>
          </a:extLst>
        </xdr:cNvPr>
        <xdr:cNvPicPr>
          <a:picLocks noChangeAspect="1"/>
        </xdr:cNvPicPr>
      </xdr:nvPicPr>
      <xdr:blipFill>
        <a:blip xmlns:r="http://schemas.openxmlformats.org/officeDocument/2006/relationships" r:embed="rId1"/>
        <a:stretch>
          <a:fillRect/>
        </a:stretch>
      </xdr:blipFill>
      <xdr:spPr>
        <a:xfrm>
          <a:off x="381000" y="0"/>
          <a:ext cx="0" cy="644525"/>
        </a:xfrm>
        <a:prstGeom prst="rect">
          <a:avLst/>
        </a:prstGeom>
      </xdr:spPr>
    </xdr:pic>
    <xdr:clientData/>
  </xdr:twoCellAnchor>
  <xdr:twoCellAnchor editAs="oneCell">
    <xdr:from>
      <xdr:col>1</xdr:col>
      <xdr:colOff>0</xdr:colOff>
      <xdr:row>0</xdr:row>
      <xdr:rowOff>1</xdr:rowOff>
    </xdr:from>
    <xdr:to>
      <xdr:col>1</xdr:col>
      <xdr:colOff>0</xdr:colOff>
      <xdr:row>3</xdr:row>
      <xdr:rowOff>101136</xdr:rowOff>
    </xdr:to>
    <xdr:pic>
      <xdr:nvPicPr>
        <xdr:cNvPr id="3" name="Picture 2">
          <a:extLst>
            <a:ext uri="{FF2B5EF4-FFF2-40B4-BE49-F238E27FC236}">
              <a16:creationId xmlns:a16="http://schemas.microsoft.com/office/drawing/2014/main" id="{9803C74F-D45D-4A8C-9324-0A5AA1E294DF}"/>
            </a:ext>
          </a:extLst>
        </xdr:cNvPr>
        <xdr:cNvPicPr>
          <a:picLocks noChangeAspect="1"/>
        </xdr:cNvPicPr>
      </xdr:nvPicPr>
      <xdr:blipFill>
        <a:blip xmlns:r="http://schemas.openxmlformats.org/officeDocument/2006/relationships" r:embed="rId1"/>
        <a:stretch>
          <a:fillRect/>
        </a:stretch>
      </xdr:blipFill>
      <xdr:spPr>
        <a:xfrm>
          <a:off x="381000" y="1"/>
          <a:ext cx="1806575" cy="586910"/>
        </a:xfrm>
        <a:prstGeom prst="rect">
          <a:avLst/>
        </a:prstGeom>
      </xdr:spPr>
    </xdr:pic>
    <xdr:clientData/>
  </xdr:twoCellAnchor>
  <xdr:twoCellAnchor editAs="oneCell">
    <xdr:from>
      <xdr:col>1</xdr:col>
      <xdr:colOff>0</xdr:colOff>
      <xdr:row>0</xdr:row>
      <xdr:rowOff>0</xdr:rowOff>
    </xdr:from>
    <xdr:to>
      <xdr:col>1</xdr:col>
      <xdr:colOff>1806575</xdr:colOff>
      <xdr:row>3</xdr:row>
      <xdr:rowOff>129710</xdr:rowOff>
    </xdr:to>
    <xdr:pic>
      <xdr:nvPicPr>
        <xdr:cNvPr id="4" name="Picture 3">
          <a:extLst>
            <a:ext uri="{FF2B5EF4-FFF2-40B4-BE49-F238E27FC236}">
              <a16:creationId xmlns:a16="http://schemas.microsoft.com/office/drawing/2014/main" id="{07C0E16A-92EC-41FB-BA5E-9F1C716B8F09}"/>
            </a:ext>
          </a:extLst>
        </xdr:cNvPr>
        <xdr:cNvPicPr>
          <a:picLocks noChangeAspect="1"/>
        </xdr:cNvPicPr>
      </xdr:nvPicPr>
      <xdr:blipFill>
        <a:blip xmlns:r="http://schemas.openxmlformats.org/officeDocument/2006/relationships" r:embed="rId1"/>
        <a:stretch>
          <a:fillRect/>
        </a:stretch>
      </xdr:blipFill>
      <xdr:spPr>
        <a:xfrm>
          <a:off x="381000" y="0"/>
          <a:ext cx="1806575" cy="5869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52F21-55B7-484C-A4A3-9EEA520980FF}">
  <sheetPr codeName="Sheet1">
    <tabColor theme="3" tint="0.749992370372631"/>
    <outlinePr summaryBelow="0" summaryRight="0"/>
  </sheetPr>
  <dimension ref="A1:E198"/>
  <sheetViews>
    <sheetView showGridLines="0" tabSelected="1" zoomScaleNormal="100" workbookViewId="0">
      <selection activeCell="D10" sqref="D10"/>
    </sheetView>
  </sheetViews>
  <sheetFormatPr defaultColWidth="0" defaultRowHeight="11.5" outlineLevelRow="1" x14ac:dyDescent="0.35"/>
  <cols>
    <col min="1" max="1" width="3.1796875" style="5" customWidth="1"/>
    <col min="2" max="2" width="109.453125" style="5" customWidth="1"/>
    <col min="3" max="3" width="12.453125" style="13" customWidth="1"/>
    <col min="4" max="4" width="5" style="5" customWidth="1"/>
    <col min="5" max="5" width="0" style="5" hidden="1" customWidth="1"/>
    <col min="6" max="16384" width="8.7265625" style="5" hidden="1"/>
  </cols>
  <sheetData>
    <row r="1" spans="1:4" x14ac:dyDescent="0.35">
      <c r="C1" s="6" t="s">
        <v>232</v>
      </c>
    </row>
    <row r="2" spans="1:4" x14ac:dyDescent="0.35">
      <c r="B2" s="83"/>
    </row>
    <row r="3" spans="1:4" x14ac:dyDescent="0.35">
      <c r="B3" s="83"/>
    </row>
    <row r="5" spans="1:4" ht="15.5" x14ac:dyDescent="0.35">
      <c r="A5" s="7"/>
      <c r="B5" s="8" t="s">
        <v>45</v>
      </c>
      <c r="C5" s="9"/>
    </row>
    <row r="6" spans="1:4" x14ac:dyDescent="0.35">
      <c r="A6" s="7"/>
      <c r="B6" s="87"/>
      <c r="C6" s="9"/>
    </row>
    <row r="7" spans="1:4" x14ac:dyDescent="0.35">
      <c r="A7" s="7"/>
      <c r="B7" s="104" t="s">
        <v>108</v>
      </c>
      <c r="C7" s="9"/>
    </row>
    <row r="8" spans="1:4" x14ac:dyDescent="0.35">
      <c r="A8" s="56"/>
      <c r="B8" s="100" t="s">
        <v>47</v>
      </c>
      <c r="C8" s="9"/>
    </row>
    <row r="9" spans="1:4" ht="12" x14ac:dyDescent="0.35">
      <c r="B9" s="104" t="s">
        <v>112</v>
      </c>
      <c r="C9" s="12"/>
    </row>
    <row r="10" spans="1:4" x14ac:dyDescent="0.35">
      <c r="B10" s="104" t="s">
        <v>119</v>
      </c>
    </row>
    <row r="11" spans="1:4" x14ac:dyDescent="0.35">
      <c r="B11" s="104" t="s">
        <v>120</v>
      </c>
    </row>
    <row r="12" spans="1:4" x14ac:dyDescent="0.35">
      <c r="B12" s="47" t="s">
        <v>118</v>
      </c>
    </row>
    <row r="13" spans="1:4" x14ac:dyDescent="0.35">
      <c r="B13" s="105"/>
    </row>
    <row r="14" spans="1:4" x14ac:dyDescent="0.35">
      <c r="B14" s="111" t="s">
        <v>184</v>
      </c>
      <c r="C14" s="112"/>
      <c r="D14" s="73"/>
    </row>
    <row r="15" spans="1:4" x14ac:dyDescent="0.35">
      <c r="B15" s="113" t="s">
        <v>185</v>
      </c>
      <c r="C15" s="114"/>
    </row>
    <row r="16" spans="1:4" x14ac:dyDescent="0.35">
      <c r="B16" s="115" t="s">
        <v>186</v>
      </c>
      <c r="C16" s="116"/>
    </row>
    <row r="17" spans="1:3" x14ac:dyDescent="0.35">
      <c r="B17" s="115"/>
      <c r="C17" s="116"/>
    </row>
    <row r="18" spans="1:3" x14ac:dyDescent="0.35">
      <c r="B18" s="113" t="s">
        <v>187</v>
      </c>
      <c r="C18" s="114"/>
    </row>
    <row r="19" spans="1:3" x14ac:dyDescent="0.35">
      <c r="B19" s="113" t="s">
        <v>195</v>
      </c>
      <c r="C19" s="114"/>
    </row>
    <row r="20" spans="1:3" x14ac:dyDescent="0.35">
      <c r="B20" s="117" t="s">
        <v>191</v>
      </c>
      <c r="C20" s="118"/>
    </row>
    <row r="21" spans="1:3" x14ac:dyDescent="0.35">
      <c r="B21" s="85"/>
      <c r="C21" s="74"/>
    </row>
    <row r="22" spans="1:3" x14ac:dyDescent="0.35">
      <c r="B22" s="84"/>
    </row>
    <row r="23" spans="1:3" x14ac:dyDescent="0.35">
      <c r="B23" s="26" t="s">
        <v>63</v>
      </c>
    </row>
    <row r="24" spans="1:3" x14ac:dyDescent="0.35">
      <c r="B24" s="16"/>
      <c r="C24" s="13" t="s">
        <v>5</v>
      </c>
    </row>
    <row r="25" spans="1:3" ht="13" x14ac:dyDescent="0.35">
      <c r="A25" s="76" t="s">
        <v>188</v>
      </c>
      <c r="B25" s="17" t="s">
        <v>0</v>
      </c>
      <c r="C25" s="18" t="s">
        <v>9</v>
      </c>
    </row>
    <row r="26" spans="1:3" x14ac:dyDescent="0.35">
      <c r="A26" s="91"/>
      <c r="B26" s="17" t="s">
        <v>1</v>
      </c>
      <c r="C26" s="18" t="s">
        <v>9</v>
      </c>
    </row>
    <row r="27" spans="1:3" x14ac:dyDescent="0.35">
      <c r="A27" s="91"/>
      <c r="B27" s="17" t="s">
        <v>2</v>
      </c>
      <c r="C27" s="18" t="s">
        <v>9</v>
      </c>
    </row>
    <row r="28" spans="1:3" ht="23.5" x14ac:dyDescent="0.35">
      <c r="A28" s="91"/>
      <c r="B28" s="19" t="s">
        <v>251</v>
      </c>
      <c r="C28" s="18" t="s">
        <v>9</v>
      </c>
    </row>
    <row r="29" spans="1:3" ht="35" x14ac:dyDescent="0.35">
      <c r="A29" s="91"/>
      <c r="B29" s="70" t="s">
        <v>252</v>
      </c>
      <c r="C29" s="58" t="s">
        <v>9</v>
      </c>
    </row>
    <row r="30" spans="1:3" ht="23" x14ac:dyDescent="0.35">
      <c r="A30" s="76" t="s">
        <v>188</v>
      </c>
      <c r="B30" s="19" t="s">
        <v>154</v>
      </c>
      <c r="C30" s="18" t="s">
        <v>9</v>
      </c>
    </row>
    <row r="31" spans="1:3" ht="23" x14ac:dyDescent="0.35">
      <c r="A31" s="76" t="s">
        <v>188</v>
      </c>
      <c r="B31" s="19" t="s">
        <v>132</v>
      </c>
      <c r="C31" s="18" t="s">
        <v>9</v>
      </c>
    </row>
    <row r="32" spans="1:3" x14ac:dyDescent="0.35">
      <c r="B32" s="16"/>
    </row>
    <row r="33" spans="1:3" x14ac:dyDescent="0.35">
      <c r="B33" s="95" t="s">
        <v>144</v>
      </c>
    </row>
    <row r="34" spans="1:3" ht="12" x14ac:dyDescent="0.35">
      <c r="B34" s="106" t="s">
        <v>46</v>
      </c>
    </row>
    <row r="35" spans="1:3" x14ac:dyDescent="0.35">
      <c r="B35" s="16"/>
    </row>
    <row r="36" spans="1:3" collapsed="1" x14ac:dyDescent="0.35">
      <c r="B36" s="95" t="s">
        <v>53</v>
      </c>
      <c r="C36" s="21"/>
    </row>
    <row r="37" spans="1:3" hidden="1" outlineLevel="1" x14ac:dyDescent="0.35">
      <c r="A37" s="22"/>
      <c r="C37" s="13" t="s">
        <v>5</v>
      </c>
    </row>
    <row r="38" spans="1:3" ht="13" hidden="1" outlineLevel="1" x14ac:dyDescent="0.35">
      <c r="A38" s="76" t="s">
        <v>188</v>
      </c>
      <c r="B38" s="17" t="s">
        <v>133</v>
      </c>
      <c r="C38" s="18" t="s">
        <v>9</v>
      </c>
    </row>
    <row r="39" spans="1:3" ht="23" hidden="1" outlineLevel="1" x14ac:dyDescent="0.35">
      <c r="A39" s="76" t="s">
        <v>188</v>
      </c>
      <c r="B39" s="23" t="s">
        <v>64</v>
      </c>
      <c r="C39" s="18" t="s">
        <v>9</v>
      </c>
    </row>
    <row r="40" spans="1:3" ht="23" hidden="1" outlineLevel="1" x14ac:dyDescent="0.35">
      <c r="A40" s="76" t="s">
        <v>188</v>
      </c>
      <c r="B40" s="23" t="s">
        <v>65</v>
      </c>
      <c r="C40" s="18" t="s">
        <v>9</v>
      </c>
    </row>
    <row r="41" spans="1:3" ht="23" hidden="1" outlineLevel="1" x14ac:dyDescent="0.35">
      <c r="A41" s="91"/>
      <c r="B41" s="23" t="s">
        <v>66</v>
      </c>
      <c r="C41" s="18" t="s">
        <v>9</v>
      </c>
    </row>
    <row r="42" spans="1:3" hidden="1" outlineLevel="1" x14ac:dyDescent="0.35">
      <c r="A42" s="91"/>
      <c r="B42" s="24" t="s">
        <v>3</v>
      </c>
      <c r="C42" s="18" t="s">
        <v>9</v>
      </c>
    </row>
    <row r="43" spans="1:3" hidden="1" outlineLevel="1" x14ac:dyDescent="0.35">
      <c r="A43" s="91"/>
      <c r="B43" s="24" t="s">
        <v>4</v>
      </c>
      <c r="C43" s="18" t="s">
        <v>9</v>
      </c>
    </row>
    <row r="44" spans="1:3" collapsed="1" x14ac:dyDescent="0.35">
      <c r="A44" s="25"/>
      <c r="B44" s="14"/>
    </row>
    <row r="45" spans="1:3" collapsed="1" x14ac:dyDescent="0.35">
      <c r="A45" s="22"/>
      <c r="B45" s="95" t="s">
        <v>54</v>
      </c>
      <c r="C45" s="21"/>
    </row>
    <row r="46" spans="1:3" hidden="1" outlineLevel="1" collapsed="1" x14ac:dyDescent="0.35">
      <c r="A46" s="78"/>
      <c r="B46" s="26"/>
      <c r="C46" s="61" t="s">
        <v>5</v>
      </c>
    </row>
    <row r="47" spans="1:3" ht="13" hidden="1" outlineLevel="1" x14ac:dyDescent="0.35">
      <c r="A47" s="76" t="s">
        <v>188</v>
      </c>
      <c r="B47" s="17" t="s">
        <v>134</v>
      </c>
      <c r="C47" s="18" t="s">
        <v>9</v>
      </c>
    </row>
    <row r="48" spans="1:3" ht="13" hidden="1" outlineLevel="1" x14ac:dyDescent="0.35">
      <c r="A48" s="76" t="s">
        <v>188</v>
      </c>
      <c r="B48" s="17" t="s">
        <v>135</v>
      </c>
      <c r="C48" s="18" t="s">
        <v>9</v>
      </c>
    </row>
    <row r="49" spans="1:3" ht="13" hidden="1" outlineLevel="1" x14ac:dyDescent="0.35">
      <c r="A49" s="76" t="s">
        <v>188</v>
      </c>
      <c r="B49" s="17" t="s">
        <v>136</v>
      </c>
      <c r="C49" s="18" t="s">
        <v>9</v>
      </c>
    </row>
    <row r="50" spans="1:3" ht="13" hidden="1" outlineLevel="1" x14ac:dyDescent="0.35">
      <c r="A50" s="76" t="s">
        <v>188</v>
      </c>
      <c r="B50" s="19" t="s">
        <v>137</v>
      </c>
      <c r="C50" s="18" t="s">
        <v>9</v>
      </c>
    </row>
    <row r="51" spans="1:3" ht="23" hidden="1" outlineLevel="1" x14ac:dyDescent="0.35">
      <c r="A51" s="76" t="s">
        <v>188</v>
      </c>
      <c r="B51" s="88" t="s">
        <v>192</v>
      </c>
      <c r="C51" s="18" t="s">
        <v>9</v>
      </c>
    </row>
    <row r="52" spans="1:3" ht="23" hidden="1" outlineLevel="1" x14ac:dyDescent="0.35">
      <c r="A52" s="76" t="s">
        <v>188</v>
      </c>
      <c r="B52" s="27" t="s">
        <v>67</v>
      </c>
      <c r="C52" s="18" t="s">
        <v>9</v>
      </c>
    </row>
    <row r="53" spans="1:3" ht="23" hidden="1" outlineLevel="1" x14ac:dyDescent="0.35">
      <c r="A53" s="76" t="s">
        <v>188</v>
      </c>
      <c r="B53" s="23" t="s">
        <v>77</v>
      </c>
      <c r="C53" s="18" t="s">
        <v>9</v>
      </c>
    </row>
    <row r="54" spans="1:3" hidden="1" outlineLevel="1" x14ac:dyDescent="0.35">
      <c r="A54" s="91"/>
      <c r="B54" s="23" t="s">
        <v>149</v>
      </c>
      <c r="C54" s="18" t="s">
        <v>9</v>
      </c>
    </row>
    <row r="55" spans="1:3" ht="13" hidden="1" outlineLevel="1" x14ac:dyDescent="0.35">
      <c r="A55" s="76" t="s">
        <v>188</v>
      </c>
      <c r="B55" s="23" t="s">
        <v>148</v>
      </c>
      <c r="C55" s="18" t="s">
        <v>9</v>
      </c>
    </row>
    <row r="56" spans="1:3" hidden="1" outlineLevel="1" x14ac:dyDescent="0.35">
      <c r="A56" s="91"/>
      <c r="B56" s="28" t="s">
        <v>70</v>
      </c>
      <c r="C56" s="18" t="s">
        <v>9</v>
      </c>
    </row>
    <row r="57" spans="1:3" ht="12" hidden="1" outlineLevel="1" x14ac:dyDescent="0.35">
      <c r="A57" s="91"/>
      <c r="B57" s="29" t="s">
        <v>69</v>
      </c>
      <c r="C57" s="18" t="s">
        <v>9</v>
      </c>
    </row>
    <row r="58" spans="1:3" ht="12" hidden="1" outlineLevel="1" x14ac:dyDescent="0.35">
      <c r="A58" s="91"/>
      <c r="B58" s="29" t="s">
        <v>49</v>
      </c>
      <c r="C58" s="18" t="s">
        <v>9</v>
      </c>
    </row>
    <row r="59" spans="1:3" ht="12" hidden="1" outlineLevel="1" x14ac:dyDescent="0.35">
      <c r="A59" s="91"/>
      <c r="B59" s="29" t="s">
        <v>50</v>
      </c>
      <c r="C59" s="18" t="s">
        <v>9</v>
      </c>
    </row>
    <row r="60" spans="1:3" ht="12" hidden="1" outlineLevel="1" x14ac:dyDescent="0.35">
      <c r="A60" s="91"/>
      <c r="B60" s="29" t="s">
        <v>51</v>
      </c>
      <c r="C60" s="18" t="s">
        <v>9</v>
      </c>
    </row>
    <row r="61" spans="1:3" ht="23" hidden="1" outlineLevel="1" x14ac:dyDescent="0.35">
      <c r="A61" s="91"/>
      <c r="B61" s="27" t="s">
        <v>71</v>
      </c>
      <c r="C61" s="18" t="s">
        <v>9</v>
      </c>
    </row>
    <row r="62" spans="1:3" ht="23" hidden="1" outlineLevel="1" x14ac:dyDescent="0.35">
      <c r="A62" s="91"/>
      <c r="B62" s="23" t="s">
        <v>72</v>
      </c>
      <c r="C62" s="18" t="s">
        <v>9</v>
      </c>
    </row>
    <row r="63" spans="1:3" ht="23" hidden="1" outlineLevel="1" x14ac:dyDescent="0.35">
      <c r="A63" s="91"/>
      <c r="B63" s="23" t="s">
        <v>73</v>
      </c>
      <c r="C63" s="18" t="s">
        <v>9</v>
      </c>
    </row>
    <row r="64" spans="1:3" ht="34.5" hidden="1" outlineLevel="1" x14ac:dyDescent="0.35">
      <c r="A64" s="91"/>
      <c r="B64" s="30" t="s">
        <v>93</v>
      </c>
      <c r="C64" s="18" t="s">
        <v>9</v>
      </c>
    </row>
    <row r="65" spans="1:3" ht="12" hidden="1" outlineLevel="1" x14ac:dyDescent="0.35">
      <c r="A65" s="91"/>
      <c r="B65" s="29" t="s">
        <v>74</v>
      </c>
      <c r="C65" s="18" t="s">
        <v>9</v>
      </c>
    </row>
    <row r="66" spans="1:3" ht="23.5" hidden="1" outlineLevel="1" x14ac:dyDescent="0.35">
      <c r="A66" s="91"/>
      <c r="B66" s="29" t="s">
        <v>75</v>
      </c>
      <c r="C66" s="18" t="s">
        <v>9</v>
      </c>
    </row>
    <row r="67" spans="1:3" ht="12" hidden="1" outlineLevel="1" x14ac:dyDescent="0.35">
      <c r="A67" s="91"/>
      <c r="B67" s="31" t="s">
        <v>76</v>
      </c>
      <c r="C67" s="18" t="s">
        <v>9</v>
      </c>
    </row>
    <row r="68" spans="1:3" ht="12" hidden="1" outlineLevel="1" x14ac:dyDescent="0.35">
      <c r="A68" s="25"/>
      <c r="B68" s="98" t="s">
        <v>68</v>
      </c>
    </row>
    <row r="69" spans="1:3" x14ac:dyDescent="0.35">
      <c r="A69" s="25"/>
      <c r="B69" s="32"/>
    </row>
    <row r="70" spans="1:3" collapsed="1" x14ac:dyDescent="0.35">
      <c r="A70" s="22"/>
      <c r="B70" s="95" t="s">
        <v>55</v>
      </c>
      <c r="C70" s="21"/>
    </row>
    <row r="71" spans="1:3" hidden="1" outlineLevel="1" x14ac:dyDescent="0.35">
      <c r="A71" s="78"/>
      <c r="B71" s="26"/>
      <c r="C71" s="13" t="s">
        <v>5</v>
      </c>
    </row>
    <row r="72" spans="1:3" ht="13" hidden="1" outlineLevel="1" x14ac:dyDescent="0.35">
      <c r="A72" s="76" t="s">
        <v>188</v>
      </c>
      <c r="B72" s="17" t="s">
        <v>138</v>
      </c>
      <c r="C72" s="18" t="s">
        <v>9</v>
      </c>
    </row>
    <row r="73" spans="1:3" ht="13" hidden="1" outlineLevel="1" x14ac:dyDescent="0.35">
      <c r="A73" s="76" t="s">
        <v>188</v>
      </c>
      <c r="B73" s="17" t="s">
        <v>166</v>
      </c>
      <c r="C73" s="18" t="s">
        <v>9</v>
      </c>
    </row>
    <row r="74" spans="1:3" ht="23" hidden="1" outlineLevel="1" x14ac:dyDescent="0.35">
      <c r="A74" s="76" t="s">
        <v>188</v>
      </c>
      <c r="B74" s="89" t="s">
        <v>193</v>
      </c>
      <c r="C74" s="18" t="s">
        <v>9</v>
      </c>
    </row>
    <row r="75" spans="1:3" ht="23" hidden="1" outlineLevel="1" x14ac:dyDescent="0.35">
      <c r="A75" s="76" t="s">
        <v>188</v>
      </c>
      <c r="B75" s="23" t="s">
        <v>77</v>
      </c>
      <c r="C75" s="18" t="s">
        <v>9</v>
      </c>
    </row>
    <row r="76" spans="1:3" ht="23" hidden="1" outlineLevel="1" x14ac:dyDescent="0.35">
      <c r="A76" s="91"/>
      <c r="B76" s="23" t="s">
        <v>78</v>
      </c>
      <c r="C76" s="18" t="s">
        <v>9</v>
      </c>
    </row>
    <row r="77" spans="1:3" ht="23" hidden="1" outlineLevel="1" x14ac:dyDescent="0.35">
      <c r="A77" s="76" t="s">
        <v>188</v>
      </c>
      <c r="B77" s="23" t="s">
        <v>79</v>
      </c>
      <c r="C77" s="18" t="s">
        <v>9</v>
      </c>
    </row>
    <row r="78" spans="1:3" hidden="1" outlineLevel="1" x14ac:dyDescent="0.35">
      <c r="A78" s="91"/>
      <c r="B78" s="30" t="s">
        <v>104</v>
      </c>
      <c r="C78" s="18" t="s">
        <v>9</v>
      </c>
    </row>
    <row r="79" spans="1:3" ht="23" hidden="1" outlineLevel="1" x14ac:dyDescent="0.35">
      <c r="A79" s="91"/>
      <c r="B79" s="29" t="s">
        <v>80</v>
      </c>
      <c r="C79" s="18" t="s">
        <v>9</v>
      </c>
    </row>
    <row r="80" spans="1:3" ht="23" hidden="1" outlineLevel="1" x14ac:dyDescent="0.35">
      <c r="A80" s="91"/>
      <c r="B80" s="33" t="s">
        <v>81</v>
      </c>
      <c r="C80" s="18" t="s">
        <v>9</v>
      </c>
    </row>
    <row r="81" spans="1:3" ht="23" hidden="1" outlineLevel="1" x14ac:dyDescent="0.35">
      <c r="A81" s="91"/>
      <c r="B81" s="31" t="s">
        <v>82</v>
      </c>
      <c r="C81" s="18" t="s">
        <v>9</v>
      </c>
    </row>
    <row r="82" spans="1:3" hidden="1" outlineLevel="1" x14ac:dyDescent="0.35">
      <c r="A82" s="91"/>
      <c r="B82" s="107" t="s">
        <v>105</v>
      </c>
      <c r="C82" s="18" t="s">
        <v>9</v>
      </c>
    </row>
    <row r="83" spans="1:3" hidden="1" outlineLevel="1" x14ac:dyDescent="0.35">
      <c r="A83" s="91"/>
      <c r="B83" s="34" t="s">
        <v>83</v>
      </c>
      <c r="C83" s="18" t="s">
        <v>9</v>
      </c>
    </row>
    <row r="84" spans="1:3" ht="12" hidden="1" outlineLevel="1" x14ac:dyDescent="0.35">
      <c r="A84" s="91"/>
      <c r="B84" s="29" t="s">
        <v>84</v>
      </c>
      <c r="C84" s="18" t="s">
        <v>9</v>
      </c>
    </row>
    <row r="85" spans="1:3" ht="12" hidden="1" outlineLevel="1" x14ac:dyDescent="0.35">
      <c r="A85" s="91"/>
      <c r="B85" s="29" t="s">
        <v>85</v>
      </c>
      <c r="C85" s="18" t="s">
        <v>9</v>
      </c>
    </row>
    <row r="86" spans="1:3" ht="23" hidden="1" outlineLevel="1" x14ac:dyDescent="0.35">
      <c r="A86" s="91"/>
      <c r="B86" s="35" t="s">
        <v>86</v>
      </c>
      <c r="C86" s="18" t="s">
        <v>9</v>
      </c>
    </row>
    <row r="87" spans="1:3" ht="23" hidden="1" outlineLevel="1" x14ac:dyDescent="0.35">
      <c r="A87" s="91"/>
      <c r="B87" s="23" t="s">
        <v>87</v>
      </c>
      <c r="C87" s="18" t="s">
        <v>9</v>
      </c>
    </row>
    <row r="88" spans="1:3" ht="23" hidden="1" outlineLevel="1" x14ac:dyDescent="0.35">
      <c r="A88" s="91"/>
      <c r="B88" s="23" t="s">
        <v>73</v>
      </c>
      <c r="C88" s="18" t="s">
        <v>9</v>
      </c>
    </row>
    <row r="89" spans="1:3" ht="34.5" hidden="1" outlineLevel="1" x14ac:dyDescent="0.35">
      <c r="A89" s="91"/>
      <c r="B89" s="30" t="s">
        <v>93</v>
      </c>
      <c r="C89" s="18" t="s">
        <v>9</v>
      </c>
    </row>
    <row r="90" spans="1:3" ht="12" hidden="1" outlineLevel="1" x14ac:dyDescent="0.35">
      <c r="A90" s="91"/>
      <c r="B90" s="29" t="s">
        <v>88</v>
      </c>
      <c r="C90" s="18" t="s">
        <v>9</v>
      </c>
    </row>
    <row r="91" spans="1:3" ht="23.5" hidden="1" outlineLevel="1" x14ac:dyDescent="0.35">
      <c r="A91" s="91"/>
      <c r="B91" s="31" t="s">
        <v>89</v>
      </c>
      <c r="C91" s="18" t="s">
        <v>9</v>
      </c>
    </row>
    <row r="92" spans="1:3" ht="12" hidden="1" outlineLevel="1" x14ac:dyDescent="0.35">
      <c r="B92" s="98" t="s">
        <v>68</v>
      </c>
    </row>
    <row r="93" spans="1:3" x14ac:dyDescent="0.35">
      <c r="B93" s="32"/>
    </row>
    <row r="94" spans="1:3" x14ac:dyDescent="0.35">
      <c r="B94" s="26" t="s">
        <v>90</v>
      </c>
      <c r="C94" s="21"/>
    </row>
    <row r="95" spans="1:3" ht="12" x14ac:dyDescent="0.35">
      <c r="B95" s="106" t="s">
        <v>58</v>
      </c>
    </row>
    <row r="96" spans="1:3" x14ac:dyDescent="0.35">
      <c r="B96" s="16"/>
    </row>
    <row r="97" spans="1:3" ht="23" collapsed="1" x14ac:dyDescent="0.35">
      <c r="A97" s="22"/>
      <c r="B97" s="95" t="s">
        <v>238</v>
      </c>
      <c r="C97" s="21"/>
    </row>
    <row r="98" spans="1:3" hidden="1" outlineLevel="1" x14ac:dyDescent="0.35">
      <c r="A98" s="22"/>
      <c r="B98" s="26"/>
      <c r="C98" s="13" t="s">
        <v>5</v>
      </c>
    </row>
    <row r="99" spans="1:3" ht="23" hidden="1" outlineLevel="1" x14ac:dyDescent="0.35">
      <c r="A99" s="76" t="s">
        <v>188</v>
      </c>
      <c r="B99" s="60" t="s">
        <v>155</v>
      </c>
      <c r="C99" s="18" t="s">
        <v>9</v>
      </c>
    </row>
    <row r="100" spans="1:3" ht="46" hidden="1" outlineLevel="1" x14ac:dyDescent="0.35">
      <c r="A100" s="76" t="s">
        <v>188</v>
      </c>
      <c r="B100" s="23" t="s">
        <v>172</v>
      </c>
      <c r="C100" s="18" t="s">
        <v>9</v>
      </c>
    </row>
    <row r="101" spans="1:3" ht="46" hidden="1" outlineLevel="1" x14ac:dyDescent="0.35">
      <c r="A101" s="76" t="s">
        <v>188</v>
      </c>
      <c r="B101" s="31" t="s">
        <v>173</v>
      </c>
      <c r="C101" s="18" t="s">
        <v>9</v>
      </c>
    </row>
    <row r="102" spans="1:3" ht="13" hidden="1" outlineLevel="1" x14ac:dyDescent="0.35">
      <c r="A102" s="76" t="s">
        <v>188</v>
      </c>
      <c r="B102" s="23" t="s">
        <v>183</v>
      </c>
      <c r="C102" s="18" t="s">
        <v>9</v>
      </c>
    </row>
    <row r="103" spans="1:3" ht="23" hidden="1" outlineLevel="1" x14ac:dyDescent="0.35">
      <c r="A103" s="91"/>
      <c r="B103" s="23" t="s">
        <v>94</v>
      </c>
      <c r="C103" s="18" t="s">
        <v>9</v>
      </c>
    </row>
    <row r="104" spans="1:3" ht="23" hidden="1" outlineLevel="1" x14ac:dyDescent="0.35">
      <c r="A104" s="91"/>
      <c r="B104" s="36" t="s">
        <v>95</v>
      </c>
      <c r="C104" s="18" t="s">
        <v>9</v>
      </c>
    </row>
    <row r="105" spans="1:3" ht="34.5" hidden="1" outlineLevel="1" x14ac:dyDescent="0.35">
      <c r="A105" s="91"/>
      <c r="B105" s="36" t="s">
        <v>96</v>
      </c>
      <c r="C105" s="18" t="s">
        <v>9</v>
      </c>
    </row>
    <row r="106" spans="1:3" ht="57.5" hidden="1" outlineLevel="1" x14ac:dyDescent="0.35">
      <c r="A106" s="76" t="s">
        <v>188</v>
      </c>
      <c r="B106" s="19" t="s">
        <v>253</v>
      </c>
      <c r="C106" s="18" t="s">
        <v>9</v>
      </c>
    </row>
    <row r="107" spans="1:3" hidden="1" outlineLevel="1" x14ac:dyDescent="0.35">
      <c r="A107" s="82"/>
      <c r="B107" s="17" t="s">
        <v>177</v>
      </c>
      <c r="C107" s="18" t="s">
        <v>9</v>
      </c>
    </row>
    <row r="108" spans="1:3" ht="23" hidden="1" outlineLevel="1" x14ac:dyDescent="0.35">
      <c r="A108" s="91"/>
      <c r="B108" s="19" t="s">
        <v>228</v>
      </c>
      <c r="C108" s="18" t="s">
        <v>9</v>
      </c>
    </row>
    <row r="109" spans="1:3" ht="23" hidden="1" outlineLevel="1" x14ac:dyDescent="0.35">
      <c r="A109" s="91"/>
      <c r="B109" s="19" t="s">
        <v>229</v>
      </c>
      <c r="C109" s="18" t="s">
        <v>9</v>
      </c>
    </row>
    <row r="110" spans="1:3" hidden="1" outlineLevel="1" x14ac:dyDescent="0.35">
      <c r="A110" s="92"/>
      <c r="B110" s="20"/>
    </row>
    <row r="111" spans="1:3" hidden="1" outlineLevel="1" x14ac:dyDescent="0.35">
      <c r="A111" s="22"/>
      <c r="B111" s="38" t="s">
        <v>159</v>
      </c>
      <c r="C111" s="37"/>
    </row>
    <row r="112" spans="1:3" hidden="1" outlineLevel="1" x14ac:dyDescent="0.35">
      <c r="A112" s="91"/>
      <c r="B112" s="36" t="s">
        <v>156</v>
      </c>
      <c r="C112" s="18" t="s">
        <v>9</v>
      </c>
    </row>
    <row r="113" spans="1:3" ht="34.5" hidden="1" outlineLevel="1" x14ac:dyDescent="0.35">
      <c r="A113" s="91"/>
      <c r="B113" s="36" t="s">
        <v>111</v>
      </c>
      <c r="C113" s="18" t="s">
        <v>9</v>
      </c>
    </row>
    <row r="114" spans="1:3" ht="13" hidden="1" outlineLevel="1" x14ac:dyDescent="0.35">
      <c r="A114" s="76" t="s">
        <v>188</v>
      </c>
      <c r="B114" s="39" t="s">
        <v>139</v>
      </c>
      <c r="C114" s="18" t="s">
        <v>9</v>
      </c>
    </row>
    <row r="115" spans="1:3" ht="34.5" hidden="1" outlineLevel="1" x14ac:dyDescent="0.35">
      <c r="A115" s="76" t="s">
        <v>188</v>
      </c>
      <c r="B115" s="23" t="s">
        <v>140</v>
      </c>
      <c r="C115" s="18" t="s">
        <v>9</v>
      </c>
    </row>
    <row r="116" spans="1:3" ht="13" hidden="1" outlineLevel="1" x14ac:dyDescent="0.35">
      <c r="A116" s="76" t="s">
        <v>188</v>
      </c>
      <c r="B116" s="36" t="s">
        <v>141</v>
      </c>
      <c r="C116" s="18" t="s">
        <v>9</v>
      </c>
    </row>
    <row r="117" spans="1:3" ht="23" hidden="1" outlineLevel="1" x14ac:dyDescent="0.35">
      <c r="A117" s="91"/>
      <c r="B117" s="23" t="s">
        <v>196</v>
      </c>
      <c r="C117" s="18" t="s">
        <v>9</v>
      </c>
    </row>
    <row r="118" spans="1:3" ht="46" hidden="1" outlineLevel="1" x14ac:dyDescent="0.35">
      <c r="A118" s="91"/>
      <c r="B118" s="23" t="s">
        <v>181</v>
      </c>
      <c r="C118" s="18" t="s">
        <v>9</v>
      </c>
    </row>
    <row r="119" spans="1:3" ht="23" hidden="1" outlineLevel="1" x14ac:dyDescent="0.35">
      <c r="A119" s="91"/>
      <c r="B119" s="23" t="s">
        <v>182</v>
      </c>
      <c r="C119" s="18" t="s">
        <v>9</v>
      </c>
    </row>
    <row r="120" spans="1:3" hidden="1" outlineLevel="1" x14ac:dyDescent="0.35">
      <c r="A120" s="91"/>
      <c r="B120" s="39" t="s">
        <v>143</v>
      </c>
      <c r="C120" s="18" t="s">
        <v>9</v>
      </c>
    </row>
    <row r="121" spans="1:3" hidden="1" outlineLevel="1" x14ac:dyDescent="0.35">
      <c r="A121" s="77"/>
      <c r="B121" s="15"/>
      <c r="C121" s="40"/>
    </row>
    <row r="122" spans="1:3" hidden="1" outlineLevel="1" x14ac:dyDescent="0.35">
      <c r="A122" s="22"/>
      <c r="B122" s="96" t="s">
        <v>247</v>
      </c>
      <c r="C122" s="37"/>
    </row>
    <row r="123" spans="1:3" hidden="1" outlineLevel="1" x14ac:dyDescent="0.35">
      <c r="A123" s="22"/>
      <c r="B123" s="108" t="s">
        <v>248</v>
      </c>
      <c r="C123" s="41"/>
    </row>
    <row r="124" spans="1:3" hidden="1" outlineLevel="1" x14ac:dyDescent="0.35">
      <c r="A124" s="91"/>
      <c r="B124" s="39" t="s">
        <v>146</v>
      </c>
      <c r="C124" s="18" t="s">
        <v>9</v>
      </c>
    </row>
    <row r="125" spans="1:3" ht="34.5" hidden="1" outlineLevel="1" x14ac:dyDescent="0.35">
      <c r="A125" s="91"/>
      <c r="B125" s="23" t="s">
        <v>97</v>
      </c>
      <c r="C125" s="18" t="s">
        <v>9</v>
      </c>
    </row>
    <row r="126" spans="1:3" ht="34.5" hidden="1" outlineLevel="1" x14ac:dyDescent="0.35">
      <c r="A126" s="91"/>
      <c r="B126" s="36" t="s">
        <v>147</v>
      </c>
      <c r="C126" s="18" t="s">
        <v>9</v>
      </c>
    </row>
    <row r="128" spans="1:3" collapsed="1" x14ac:dyDescent="0.35">
      <c r="A128" s="25"/>
      <c r="B128" s="95" t="s">
        <v>241</v>
      </c>
      <c r="C128" s="21"/>
    </row>
    <row r="129" spans="1:3" hidden="1" outlineLevel="1" x14ac:dyDescent="0.35">
      <c r="A129" s="79"/>
      <c r="B129" s="26"/>
      <c r="C129" s="13" t="s">
        <v>5</v>
      </c>
    </row>
    <row r="130" spans="1:3" ht="34.5" hidden="1" outlineLevel="1" x14ac:dyDescent="0.35">
      <c r="A130" s="76" t="s">
        <v>188</v>
      </c>
      <c r="B130" s="36" t="s">
        <v>158</v>
      </c>
      <c r="C130" s="18" t="s">
        <v>9</v>
      </c>
    </row>
    <row r="131" spans="1:3" ht="23" hidden="1" outlineLevel="1" x14ac:dyDescent="0.35">
      <c r="A131" s="91"/>
      <c r="B131" s="23" t="s">
        <v>98</v>
      </c>
      <c r="C131" s="18" t="s">
        <v>9</v>
      </c>
    </row>
    <row r="132" spans="1:3" ht="23" hidden="1" outlineLevel="1" x14ac:dyDescent="0.35">
      <c r="A132" s="91"/>
      <c r="B132" s="36" t="s">
        <v>95</v>
      </c>
      <c r="C132" s="18" t="s">
        <v>9</v>
      </c>
    </row>
    <row r="133" spans="1:3" ht="23" hidden="1" outlineLevel="1" x14ac:dyDescent="0.35">
      <c r="A133" s="76" t="s">
        <v>188</v>
      </c>
      <c r="B133" s="23" t="s">
        <v>130</v>
      </c>
      <c r="C133" s="18" t="s">
        <v>9</v>
      </c>
    </row>
    <row r="134" spans="1:3" ht="13" hidden="1" outlineLevel="1" x14ac:dyDescent="0.35">
      <c r="A134" s="119"/>
      <c r="B134" s="20"/>
    </row>
    <row r="135" spans="1:3" hidden="1" outlineLevel="1" x14ac:dyDescent="0.35">
      <c r="B135" s="97" t="s">
        <v>60</v>
      </c>
    </row>
    <row r="136" spans="1:3" hidden="1" outlineLevel="1" x14ac:dyDescent="0.35">
      <c r="A136" s="91"/>
      <c r="B136" s="42" t="s">
        <v>61</v>
      </c>
      <c r="C136" s="18" t="s">
        <v>9</v>
      </c>
    </row>
    <row r="137" spans="1:3" ht="23" hidden="1" outlineLevel="1" x14ac:dyDescent="0.35">
      <c r="A137" s="91"/>
      <c r="B137" s="42" t="s">
        <v>52</v>
      </c>
      <c r="C137" s="18" t="s">
        <v>9</v>
      </c>
    </row>
    <row r="138" spans="1:3" ht="23" hidden="1" outlineLevel="1" collapsed="1" x14ac:dyDescent="0.35">
      <c r="A138" s="91"/>
      <c r="B138" s="42" t="s">
        <v>62</v>
      </c>
      <c r="C138" s="18" t="s">
        <v>9</v>
      </c>
    </row>
    <row r="139" spans="1:3" collapsed="1" x14ac:dyDescent="0.35">
      <c r="A139" s="25"/>
      <c r="B139" s="16"/>
    </row>
    <row r="140" spans="1:3" collapsed="1" x14ac:dyDescent="0.35">
      <c r="A140" s="25"/>
      <c r="B140" s="95" t="s">
        <v>239</v>
      </c>
    </row>
    <row r="141" spans="1:3" hidden="1" outlineLevel="1" x14ac:dyDescent="0.35">
      <c r="A141" s="79"/>
      <c r="B141" s="16"/>
    </row>
    <row r="142" spans="1:3" ht="23" hidden="1" outlineLevel="1" x14ac:dyDescent="0.35">
      <c r="A142" s="76" t="s">
        <v>188</v>
      </c>
      <c r="B142" s="19" t="s">
        <v>150</v>
      </c>
      <c r="C142" s="18" t="s">
        <v>9</v>
      </c>
    </row>
    <row r="143" spans="1:3" ht="46" hidden="1" outlineLevel="1" x14ac:dyDescent="0.35">
      <c r="A143" s="76" t="s">
        <v>188</v>
      </c>
      <c r="B143" s="36" t="s">
        <v>151</v>
      </c>
      <c r="C143" s="18" t="s">
        <v>9</v>
      </c>
    </row>
    <row r="144" spans="1:3" ht="23" hidden="1" outlineLevel="1" x14ac:dyDescent="0.35">
      <c r="A144" s="76" t="s">
        <v>188</v>
      </c>
      <c r="B144" s="39" t="s">
        <v>152</v>
      </c>
      <c r="C144" s="18" t="s">
        <v>9</v>
      </c>
    </row>
    <row r="145" spans="1:3" ht="12" hidden="1" outlineLevel="1" x14ac:dyDescent="0.35">
      <c r="A145" s="25"/>
      <c r="B145" s="98" t="s">
        <v>99</v>
      </c>
    </row>
    <row r="146" spans="1:3" x14ac:dyDescent="0.35">
      <c r="A146" s="25"/>
      <c r="B146" s="15"/>
    </row>
    <row r="147" spans="1:3" collapsed="1" x14ac:dyDescent="0.35">
      <c r="A147" s="22"/>
      <c r="B147" s="95" t="s">
        <v>56</v>
      </c>
    </row>
    <row r="148" spans="1:3" hidden="1" outlineLevel="1" x14ac:dyDescent="0.35">
      <c r="A148" s="22"/>
      <c r="B148" s="26"/>
      <c r="C148" s="13" t="s">
        <v>5</v>
      </c>
    </row>
    <row r="149" spans="1:3" ht="23" hidden="1" outlineLevel="1" x14ac:dyDescent="0.35">
      <c r="A149" s="76" t="s">
        <v>188</v>
      </c>
      <c r="B149" s="19" t="s">
        <v>150</v>
      </c>
      <c r="C149" s="18" t="s">
        <v>9</v>
      </c>
    </row>
    <row r="150" spans="1:3" ht="46" hidden="1" outlineLevel="1" x14ac:dyDescent="0.35">
      <c r="A150" s="76" t="s">
        <v>188</v>
      </c>
      <c r="B150" s="36" t="s">
        <v>151</v>
      </c>
      <c r="C150" s="18" t="s">
        <v>9</v>
      </c>
    </row>
    <row r="151" spans="1:3" ht="34.5" hidden="1" outlineLevel="1" x14ac:dyDescent="0.35">
      <c r="A151" s="76" t="s">
        <v>188</v>
      </c>
      <c r="B151" s="43" t="s">
        <v>153</v>
      </c>
      <c r="C151" s="18" t="s">
        <v>9</v>
      </c>
    </row>
    <row r="152" spans="1:3" x14ac:dyDescent="0.35">
      <c r="A152" s="44"/>
      <c r="B152" s="20"/>
    </row>
    <row r="153" spans="1:3" collapsed="1" x14ac:dyDescent="0.35">
      <c r="A153" s="25"/>
      <c r="B153" s="95" t="s">
        <v>57</v>
      </c>
    </row>
    <row r="154" spans="1:3" hidden="1" outlineLevel="1" x14ac:dyDescent="0.35">
      <c r="A154" s="25"/>
      <c r="B154" s="26"/>
      <c r="C154" s="13" t="s">
        <v>5</v>
      </c>
    </row>
    <row r="155" spans="1:3" s="16" customFormat="1" ht="57.5" hidden="1" outlineLevel="1" x14ac:dyDescent="0.35">
      <c r="A155" s="76" t="s">
        <v>188</v>
      </c>
      <c r="B155" s="36" t="s">
        <v>194</v>
      </c>
      <c r="C155" s="18" t="s">
        <v>9</v>
      </c>
    </row>
    <row r="156" spans="1:3" s="16" customFormat="1" ht="23" hidden="1" outlineLevel="1" x14ac:dyDescent="0.35">
      <c r="A156" s="76" t="s">
        <v>188</v>
      </c>
      <c r="B156" s="39" t="s">
        <v>152</v>
      </c>
      <c r="C156" s="18" t="s">
        <v>9</v>
      </c>
    </row>
    <row r="157" spans="1:3" collapsed="1" x14ac:dyDescent="0.35"/>
    <row r="158" spans="1:3" x14ac:dyDescent="0.35">
      <c r="B158" s="26" t="s">
        <v>91</v>
      </c>
    </row>
    <row r="159" spans="1:3" x14ac:dyDescent="0.35">
      <c r="B159" s="15"/>
    </row>
    <row r="160" spans="1:3" x14ac:dyDescent="0.35">
      <c r="B160" s="66" t="s">
        <v>160</v>
      </c>
      <c r="C160" s="45"/>
    </row>
    <row r="161" spans="1:3" s="16" customFormat="1" ht="46" x14ac:dyDescent="0.35">
      <c r="A161" s="76" t="s">
        <v>188</v>
      </c>
      <c r="B161" s="36" t="s">
        <v>197</v>
      </c>
      <c r="C161" s="18" t="s">
        <v>9</v>
      </c>
    </row>
    <row r="162" spans="1:3" s="16" customFormat="1" ht="57.5" x14ac:dyDescent="0.35">
      <c r="A162" s="91"/>
      <c r="B162" s="72" t="s">
        <v>103</v>
      </c>
      <c r="C162" s="18" t="s">
        <v>9</v>
      </c>
    </row>
    <row r="163" spans="1:3" s="16" customFormat="1" x14ac:dyDescent="0.35">
      <c r="A163" s="91"/>
      <c r="B163" s="17" t="s">
        <v>122</v>
      </c>
      <c r="C163" s="18" t="s">
        <v>9</v>
      </c>
    </row>
    <row r="164" spans="1:3" s="16" customFormat="1" x14ac:dyDescent="0.35">
      <c r="A164" s="80"/>
      <c r="B164" s="66" t="s">
        <v>161</v>
      </c>
      <c r="C164" s="46"/>
    </row>
    <row r="165" spans="1:3" s="16" customFormat="1" ht="34.5" x14ac:dyDescent="0.35">
      <c r="A165" s="76" t="s">
        <v>188</v>
      </c>
      <c r="B165" s="43" t="s">
        <v>106</v>
      </c>
      <c r="C165" s="18" t="s">
        <v>9</v>
      </c>
    </row>
    <row r="166" spans="1:3" s="16" customFormat="1" x14ac:dyDescent="0.35">
      <c r="A166" s="81"/>
      <c r="B166" s="66" t="s">
        <v>162</v>
      </c>
      <c r="C166" s="46"/>
    </row>
    <row r="167" spans="1:3" s="16" customFormat="1" ht="23" x14ac:dyDescent="0.35">
      <c r="A167" s="91"/>
      <c r="B167" s="43" t="s">
        <v>101</v>
      </c>
      <c r="C167" s="18" t="s">
        <v>9</v>
      </c>
    </row>
    <row r="168" spans="1:3" s="16" customFormat="1" x14ac:dyDescent="0.35">
      <c r="A168" s="5"/>
      <c r="B168" s="66" t="s">
        <v>163</v>
      </c>
      <c r="C168" s="46"/>
    </row>
    <row r="169" spans="1:3" s="16" customFormat="1" x14ac:dyDescent="0.35">
      <c r="A169" s="91"/>
      <c r="B169" s="39" t="s">
        <v>59</v>
      </c>
      <c r="C169" s="18" t="s">
        <v>9</v>
      </c>
    </row>
    <row r="171" spans="1:3" x14ac:dyDescent="0.35">
      <c r="B171" s="26" t="s">
        <v>92</v>
      </c>
    </row>
    <row r="172" spans="1:3" x14ac:dyDescent="0.35">
      <c r="C172" s="13" t="s">
        <v>5</v>
      </c>
    </row>
    <row r="173" spans="1:3" ht="23" x14ac:dyDescent="0.35">
      <c r="A173" s="91"/>
      <c r="B173" s="59" t="s">
        <v>131</v>
      </c>
      <c r="C173" s="18" t="s">
        <v>9</v>
      </c>
    </row>
    <row r="174" spans="1:3" x14ac:dyDescent="0.35">
      <c r="A174" s="77"/>
      <c r="B174" s="62"/>
    </row>
    <row r="175" spans="1:3" ht="34.5" x14ac:dyDescent="0.35">
      <c r="A175" s="91"/>
      <c r="B175" s="68" t="s">
        <v>165</v>
      </c>
      <c r="C175" s="63" t="s">
        <v>9</v>
      </c>
    </row>
    <row r="176" spans="1:3" ht="12" x14ac:dyDescent="0.35">
      <c r="A176" s="91"/>
      <c r="B176" s="64" t="s">
        <v>169</v>
      </c>
      <c r="C176" s="69" t="s">
        <v>9</v>
      </c>
    </row>
    <row r="177" spans="1:3" ht="35" x14ac:dyDescent="0.35">
      <c r="A177" s="91"/>
      <c r="B177" s="64" t="s">
        <v>170</v>
      </c>
      <c r="C177" s="69" t="s">
        <v>9</v>
      </c>
    </row>
    <row r="178" spans="1:3" ht="12" x14ac:dyDescent="0.35">
      <c r="A178" s="91"/>
      <c r="B178" s="64" t="s">
        <v>171</v>
      </c>
      <c r="C178" s="69" t="s">
        <v>9</v>
      </c>
    </row>
    <row r="179" spans="1:3" x14ac:dyDescent="0.35">
      <c r="A179" s="91"/>
      <c r="B179" s="65" t="s">
        <v>168</v>
      </c>
      <c r="C179" s="69" t="s">
        <v>9</v>
      </c>
    </row>
    <row r="180" spans="1:3" x14ac:dyDescent="0.35">
      <c r="A180" s="77"/>
      <c r="B180" s="16"/>
    </row>
    <row r="181" spans="1:3" x14ac:dyDescent="0.35">
      <c r="B181" s="66" t="s">
        <v>164</v>
      </c>
    </row>
    <row r="182" spans="1:3" x14ac:dyDescent="0.35">
      <c r="A182" s="91"/>
      <c r="B182" s="48" t="s">
        <v>70</v>
      </c>
      <c r="C182" s="18" t="s">
        <v>9</v>
      </c>
    </row>
    <row r="183" spans="1:3" ht="12" x14ac:dyDescent="0.35">
      <c r="A183" s="91"/>
      <c r="B183" s="49" t="s">
        <v>69</v>
      </c>
      <c r="C183" s="18" t="s">
        <v>9</v>
      </c>
    </row>
    <row r="184" spans="1:3" ht="12" x14ac:dyDescent="0.35">
      <c r="A184" s="91"/>
      <c r="B184" s="50" t="s">
        <v>49</v>
      </c>
      <c r="C184" s="18" t="s">
        <v>9</v>
      </c>
    </row>
    <row r="185" spans="1:3" ht="23" x14ac:dyDescent="0.35">
      <c r="A185" s="91"/>
      <c r="B185" s="35" t="s">
        <v>71</v>
      </c>
      <c r="C185" s="18" t="s">
        <v>9</v>
      </c>
    </row>
    <row r="186" spans="1:3" ht="23" x14ac:dyDescent="0.35">
      <c r="A186" s="91"/>
      <c r="B186" s="23" t="s">
        <v>87</v>
      </c>
      <c r="C186" s="18" t="s">
        <v>9</v>
      </c>
    </row>
    <row r="187" spans="1:3" x14ac:dyDescent="0.35">
      <c r="A187" s="20"/>
      <c r="B187" s="20"/>
    </row>
    <row r="188" spans="1:3" x14ac:dyDescent="0.35">
      <c r="B188" s="66" t="s">
        <v>167</v>
      </c>
      <c r="C188" s="67"/>
    </row>
    <row r="189" spans="1:3" ht="23" x14ac:dyDescent="0.35">
      <c r="A189" s="91"/>
      <c r="B189" s="57" t="s">
        <v>102</v>
      </c>
      <c r="C189" s="58" t="s">
        <v>9</v>
      </c>
    </row>
    <row r="190" spans="1:3" x14ac:dyDescent="0.35">
      <c r="A190" s="92"/>
      <c r="B190" s="16"/>
    </row>
    <row r="191" spans="1:3" x14ac:dyDescent="0.35">
      <c r="B191" s="104" t="s">
        <v>240</v>
      </c>
    </row>
    <row r="192" spans="1:3" ht="46" x14ac:dyDescent="0.35">
      <c r="A192" s="91"/>
      <c r="B192" s="36" t="s">
        <v>175</v>
      </c>
      <c r="C192" s="18" t="s">
        <v>9</v>
      </c>
    </row>
    <row r="193" spans="1:2" x14ac:dyDescent="0.35">
      <c r="A193" s="77"/>
      <c r="B193" s="20"/>
    </row>
    <row r="194" spans="1:2" x14ac:dyDescent="0.35">
      <c r="B194" s="109" t="s">
        <v>42</v>
      </c>
    </row>
    <row r="195" spans="1:2" x14ac:dyDescent="0.35">
      <c r="B195" s="51"/>
    </row>
    <row r="196" spans="1:2" x14ac:dyDescent="0.35">
      <c r="A196" s="91"/>
      <c r="B196" s="36"/>
    </row>
    <row r="198" spans="1:2" x14ac:dyDescent="0.35">
      <c r="B198" s="56"/>
    </row>
  </sheetData>
  <sheetProtection selectLockedCells="1"/>
  <phoneticPr fontId="33" type="noConversion"/>
  <conditionalFormatting sqref="A25">
    <cfRule type="containsBlanks" dxfId="144" priority="1667">
      <formula>LEN(TRIM(A25))=0</formula>
    </cfRule>
  </conditionalFormatting>
  <conditionalFormatting sqref="A30:A31">
    <cfRule type="containsBlanks" dxfId="142" priority="62">
      <formula>LEN(TRIM(A30))=0</formula>
    </cfRule>
  </conditionalFormatting>
  <conditionalFormatting sqref="A38:A40">
    <cfRule type="containsBlanks" dxfId="141" priority="56">
      <formula>LEN(TRIM(A38))=0</formula>
    </cfRule>
  </conditionalFormatting>
  <conditionalFormatting sqref="A47:A53">
    <cfRule type="containsBlanks" dxfId="139" priority="49">
      <formula>LEN(TRIM(A47))=0</formula>
    </cfRule>
  </conditionalFormatting>
  <conditionalFormatting sqref="A55">
    <cfRule type="containsBlanks" dxfId="137" priority="48">
      <formula>LEN(TRIM(A55))=0</formula>
    </cfRule>
  </conditionalFormatting>
  <conditionalFormatting sqref="A72:A75">
    <cfRule type="containsBlanks" dxfId="135" priority="44">
      <formula>LEN(TRIM(A72))=0</formula>
    </cfRule>
  </conditionalFormatting>
  <conditionalFormatting sqref="A77">
    <cfRule type="containsBlanks" dxfId="133" priority="43">
      <formula>LEN(TRIM(A77))=0</formula>
    </cfRule>
  </conditionalFormatting>
  <conditionalFormatting sqref="A99:A102">
    <cfRule type="containsBlanks" dxfId="131" priority="39">
      <formula>LEN(TRIM(A99))=0</formula>
    </cfRule>
  </conditionalFormatting>
  <conditionalFormatting sqref="A106">
    <cfRule type="containsBlanks" dxfId="129" priority="38">
      <formula>LEN(TRIM(A106))=0</formula>
    </cfRule>
  </conditionalFormatting>
  <conditionalFormatting sqref="A114:A116">
    <cfRule type="containsBlanks" dxfId="127" priority="36">
      <formula>LEN(TRIM(A114))=0</formula>
    </cfRule>
  </conditionalFormatting>
  <conditionalFormatting sqref="A130">
    <cfRule type="containsBlanks" dxfId="126" priority="35">
      <formula>LEN(TRIM(A130))=0</formula>
    </cfRule>
  </conditionalFormatting>
  <conditionalFormatting sqref="A133:A134">
    <cfRule type="containsBlanks" dxfId="124" priority="3">
      <formula>LEN(TRIM(A133))=0</formula>
    </cfRule>
  </conditionalFormatting>
  <conditionalFormatting sqref="A142:A144">
    <cfRule type="containsBlanks" dxfId="122" priority="32">
      <formula>LEN(TRIM(A142))=0</formula>
    </cfRule>
  </conditionalFormatting>
  <conditionalFormatting sqref="A149:A151">
    <cfRule type="containsBlanks" dxfId="121" priority="29">
      <formula>LEN(TRIM(A149))=0</formula>
    </cfRule>
  </conditionalFormatting>
  <conditionalFormatting sqref="A155:A156">
    <cfRule type="containsBlanks" dxfId="120" priority="27">
      <formula>LEN(TRIM(A155))=0</formula>
    </cfRule>
  </conditionalFormatting>
  <conditionalFormatting sqref="A161">
    <cfRule type="containsBlanks" dxfId="119" priority="26">
      <formula>LEN(TRIM(A161))=0</formula>
    </cfRule>
  </conditionalFormatting>
  <conditionalFormatting sqref="A165">
    <cfRule type="containsBlanks" dxfId="117" priority="25">
      <formula>LEN(TRIM(A165))=0</formula>
    </cfRule>
  </conditionalFormatting>
  <conditionalFormatting sqref="C25:C31 C99:C110 C112:C121 C173:C180">
    <cfRule type="containsText" dxfId="108" priority="268" operator="containsText" text="NE">
      <formula>NOT(ISERROR(SEARCH("NE",C25)))</formula>
    </cfRule>
    <cfRule type="containsText" dxfId="107" priority="267" operator="containsText" text="Naknadno">
      <formula>NOT(ISERROR(SEARCH("Naknadno",C25)))</formula>
    </cfRule>
    <cfRule type="containsText" dxfId="106" priority="266" operator="containsText" text="Djelomično">
      <formula>NOT(ISERROR(SEARCH("Djelomično",C25)))</formula>
    </cfRule>
    <cfRule type="containsText" dxfId="105" priority="238" operator="containsText" text="odabrati">
      <formula>NOT(ISERROR(SEARCH("odabrati",C25)))</formula>
    </cfRule>
  </conditionalFormatting>
  <conditionalFormatting sqref="C38:C43">
    <cfRule type="containsText" dxfId="104" priority="225" operator="containsText" text="Djelomično">
      <formula>NOT(ISERROR(SEARCH("Djelomično",C38)))</formula>
    </cfRule>
    <cfRule type="containsText" dxfId="103" priority="224" operator="containsText" text="odabrati">
      <formula>NOT(ISERROR(SEARCH("odabrati",C38)))</formula>
    </cfRule>
    <cfRule type="containsText" dxfId="102" priority="226" operator="containsText" text="Naknadno">
      <formula>NOT(ISERROR(SEARCH("Naknadno",C38)))</formula>
    </cfRule>
    <cfRule type="containsText" dxfId="101" priority="227" operator="containsText" text="NE">
      <formula>NOT(ISERROR(SEARCH("NE",C38)))</formula>
    </cfRule>
  </conditionalFormatting>
  <conditionalFormatting sqref="C47:C67">
    <cfRule type="containsText" dxfId="100" priority="221" operator="containsText" text="NE">
      <formula>NOT(ISERROR(SEARCH("NE",C47)))</formula>
    </cfRule>
    <cfRule type="containsText" dxfId="99" priority="220" operator="containsText" text="Naknadno">
      <formula>NOT(ISERROR(SEARCH("Naknadno",C47)))</formula>
    </cfRule>
    <cfRule type="containsText" dxfId="98" priority="219" operator="containsText" text="Djelomično">
      <formula>NOT(ISERROR(SEARCH("Djelomično",C47)))</formula>
    </cfRule>
    <cfRule type="containsText" dxfId="97" priority="218" operator="containsText" text="odabrati">
      <formula>NOT(ISERROR(SEARCH("odabrati",C47)))</formula>
    </cfRule>
  </conditionalFormatting>
  <conditionalFormatting sqref="C72:C91">
    <cfRule type="containsText" dxfId="96" priority="215" operator="containsText" text="Naknadno">
      <formula>NOT(ISERROR(SEARCH("Naknadno",C72)))</formula>
    </cfRule>
    <cfRule type="containsText" dxfId="95" priority="216" operator="containsText" text="NE">
      <formula>NOT(ISERROR(SEARCH("NE",C72)))</formula>
    </cfRule>
    <cfRule type="containsText" dxfId="94" priority="213" operator="containsText" text="odabrati">
      <formula>NOT(ISERROR(SEARCH("odabrati",C72)))</formula>
    </cfRule>
    <cfRule type="containsText" dxfId="93" priority="214" operator="containsText" text="Djelomično">
      <formula>NOT(ISERROR(SEARCH("Djelomično",C72)))</formula>
    </cfRule>
  </conditionalFormatting>
  <conditionalFormatting sqref="C124:C126">
    <cfRule type="containsText" dxfId="92" priority="1683" operator="containsText" text="Naknadno">
      <formula>NOT(ISERROR(SEARCH("Naknadno",C124)))</formula>
    </cfRule>
    <cfRule type="containsText" dxfId="91" priority="1684" operator="containsText" text="NE">
      <formula>NOT(ISERROR(SEARCH("NE",C124)))</formula>
    </cfRule>
    <cfRule type="containsText" dxfId="90" priority="1682" operator="containsText" text="Djelomično">
      <formula>NOT(ISERROR(SEARCH("Djelomično",C124)))</formula>
    </cfRule>
    <cfRule type="containsText" dxfId="89" priority="1681" operator="containsText" text="odabrati">
      <formula>NOT(ISERROR(SEARCH("odabrati",C124)))</formula>
    </cfRule>
  </conditionalFormatting>
  <conditionalFormatting sqref="C130:C134">
    <cfRule type="containsText" dxfId="88" priority="1732" operator="containsText" text="NE">
      <formula>NOT(ISERROR(SEARCH("NE",C130)))</formula>
    </cfRule>
    <cfRule type="containsText" dxfId="87" priority="1731" operator="containsText" text="Naknadno">
      <formula>NOT(ISERROR(SEARCH("Naknadno",C130)))</formula>
    </cfRule>
    <cfRule type="containsText" dxfId="86" priority="1730" operator="containsText" text="Djelomično">
      <formula>NOT(ISERROR(SEARCH("Djelomično",C130)))</formula>
    </cfRule>
    <cfRule type="containsText" dxfId="85" priority="1729" operator="containsText" text="odabrati">
      <formula>NOT(ISERROR(SEARCH("odabrati",C130)))</formula>
    </cfRule>
  </conditionalFormatting>
  <conditionalFormatting sqref="C136:C138">
    <cfRule type="containsText" dxfId="84" priority="179" operator="containsText" text="NE">
      <formula>NOT(ISERROR(SEARCH("NE",C136)))</formula>
    </cfRule>
    <cfRule type="containsText" dxfId="83" priority="178" operator="containsText" text="Naknadno">
      <formula>NOT(ISERROR(SEARCH("Naknadno",C136)))</formula>
    </cfRule>
    <cfRule type="containsText" dxfId="82" priority="177" operator="containsText" text="Djelomično">
      <formula>NOT(ISERROR(SEARCH("Djelomično",C136)))</formula>
    </cfRule>
    <cfRule type="containsText" dxfId="81" priority="176" operator="containsText" text="odabrati">
      <formula>NOT(ISERROR(SEARCH("odabrati",C136)))</formula>
    </cfRule>
  </conditionalFormatting>
  <conditionalFormatting sqref="C142:C144">
    <cfRule type="containsText" dxfId="80" priority="169" operator="containsText" text="NE">
      <formula>NOT(ISERROR(SEARCH("NE",C142)))</formula>
    </cfRule>
    <cfRule type="containsText" dxfId="79" priority="167" operator="containsText" text="Djelomično">
      <formula>NOT(ISERROR(SEARCH("Djelomično",C142)))</formula>
    </cfRule>
    <cfRule type="containsText" dxfId="78" priority="166" operator="containsText" text="odabrati">
      <formula>NOT(ISERROR(SEARCH("odabrati",C142)))</formula>
    </cfRule>
    <cfRule type="containsText" dxfId="77" priority="168" operator="containsText" text="Naknadno">
      <formula>NOT(ISERROR(SEARCH("Naknadno",C142)))</formula>
    </cfRule>
  </conditionalFormatting>
  <conditionalFormatting sqref="C149:C151">
    <cfRule type="containsText" dxfId="76" priority="1648" operator="containsText" text="odabrati">
      <formula>NOT(ISERROR(SEARCH("odabrati",C149)))</formula>
    </cfRule>
  </conditionalFormatting>
  <conditionalFormatting sqref="C149:C152">
    <cfRule type="containsText" dxfId="75" priority="164" operator="containsText" text="NE">
      <formula>NOT(ISERROR(SEARCH("NE",C149)))</formula>
    </cfRule>
    <cfRule type="containsText" dxfId="74" priority="162" operator="containsText" text="Djelomično">
      <formula>NOT(ISERROR(SEARCH("Djelomično",C149)))</formula>
    </cfRule>
    <cfRule type="containsText" dxfId="73" priority="163" operator="containsText" text="Naknadno">
      <formula>NOT(ISERROR(SEARCH("Naknadno",C149)))</formula>
    </cfRule>
  </conditionalFormatting>
  <conditionalFormatting sqref="C155:C156">
    <cfRule type="containsText" dxfId="72" priority="131" operator="containsText" text="odabrati">
      <formula>NOT(ISERROR(SEARCH("odabrati",C155)))</formula>
    </cfRule>
    <cfRule type="containsText" dxfId="71" priority="133" operator="containsText" text="Naknadno">
      <formula>NOT(ISERROR(SEARCH("Naknadno",C155)))</formula>
    </cfRule>
    <cfRule type="containsText" dxfId="70" priority="134" operator="containsText" text="NE">
      <formula>NOT(ISERROR(SEARCH("NE",C155)))</formula>
    </cfRule>
    <cfRule type="containsText" dxfId="69" priority="132" operator="containsText" text="Djelomično">
      <formula>NOT(ISERROR(SEARCH("Djelomično",C155)))</formula>
    </cfRule>
  </conditionalFormatting>
  <conditionalFormatting sqref="C161:C163">
    <cfRule type="containsText" dxfId="68" priority="137" operator="containsText" text="Djelomično">
      <formula>NOT(ISERROR(SEARCH("Djelomično",C161)))</formula>
    </cfRule>
    <cfRule type="containsText" dxfId="67" priority="139" operator="containsText" text="NE">
      <formula>NOT(ISERROR(SEARCH("NE",C161)))</formula>
    </cfRule>
    <cfRule type="containsText" dxfId="66" priority="138" operator="containsText" text="Naknadno">
      <formula>NOT(ISERROR(SEARCH("Naknadno",C161)))</formula>
    </cfRule>
    <cfRule type="containsText" dxfId="65" priority="136" operator="containsText" text="odabrati">
      <formula>NOT(ISERROR(SEARCH("odabrati",C161)))</formula>
    </cfRule>
  </conditionalFormatting>
  <conditionalFormatting sqref="C165">
    <cfRule type="containsText" dxfId="64" priority="151" operator="containsText" text="odabrati">
      <formula>NOT(ISERROR(SEARCH("odabrati",C165)))</formula>
    </cfRule>
    <cfRule type="containsText" dxfId="63" priority="152" operator="containsText" text="Djelomično">
      <formula>NOT(ISERROR(SEARCH("Djelomično",C165)))</formula>
    </cfRule>
    <cfRule type="containsText" dxfId="62" priority="153" operator="containsText" text="Naknadno">
      <formula>NOT(ISERROR(SEARCH("Naknadno",C165)))</formula>
    </cfRule>
    <cfRule type="containsText" dxfId="61" priority="154" operator="containsText" text="NE">
      <formula>NOT(ISERROR(SEARCH("NE",C165)))</formula>
    </cfRule>
  </conditionalFormatting>
  <conditionalFormatting sqref="C167">
    <cfRule type="containsText" dxfId="60" priority="149" operator="containsText" text="NE">
      <formula>NOT(ISERROR(SEARCH("NE",C167)))</formula>
    </cfRule>
    <cfRule type="containsText" dxfId="59" priority="146" operator="containsText" text="odabrati">
      <formula>NOT(ISERROR(SEARCH("odabrati",C167)))</formula>
    </cfRule>
    <cfRule type="containsText" dxfId="58" priority="147" operator="containsText" text="Djelomično">
      <formula>NOT(ISERROR(SEARCH("Djelomično",C167)))</formula>
    </cfRule>
    <cfRule type="containsText" dxfId="57" priority="148" operator="containsText" text="Naknadno">
      <formula>NOT(ISERROR(SEARCH("Naknadno",C167)))</formula>
    </cfRule>
  </conditionalFormatting>
  <conditionalFormatting sqref="C169">
    <cfRule type="containsText" dxfId="56" priority="144" operator="containsText" text="NE">
      <formula>NOT(ISERROR(SEARCH("NE",C169)))</formula>
    </cfRule>
    <cfRule type="containsText" dxfId="55" priority="143" operator="containsText" text="Naknadno">
      <formula>NOT(ISERROR(SEARCH("Naknadno",C169)))</formula>
    </cfRule>
    <cfRule type="containsText" dxfId="54" priority="142" operator="containsText" text="Djelomično">
      <formula>NOT(ISERROR(SEARCH("Djelomično",C169)))</formula>
    </cfRule>
    <cfRule type="containsText" dxfId="53" priority="141" operator="containsText" text="odabrati">
      <formula>NOT(ISERROR(SEARCH("odabrati",C169)))</formula>
    </cfRule>
  </conditionalFormatting>
  <conditionalFormatting sqref="C182:C193">
    <cfRule type="containsText" dxfId="52" priority="65" operator="containsText" text="Djelomično">
      <formula>NOT(ISERROR(SEARCH("Djelomično",C182)))</formula>
    </cfRule>
    <cfRule type="containsText" dxfId="51" priority="66" operator="containsText" text="Naknadno">
      <formula>NOT(ISERROR(SEARCH("Naknadno",C182)))</formula>
    </cfRule>
    <cfRule type="containsText" dxfId="50" priority="67" operator="containsText" text="NE">
      <formula>NOT(ISERROR(SEARCH("NE",C182)))</formula>
    </cfRule>
    <cfRule type="containsText" dxfId="49" priority="64" operator="containsText" text="odabrati">
      <formula>NOT(ISERROR(SEARCH("odabrati",C182)))</formula>
    </cfRule>
  </conditionalFormatting>
  <printOptions horizontalCentered="1"/>
  <pageMargins left="0.23622047244094491" right="0.23622047244094491" top="0.55118110236220474" bottom="0.55118110236220474" header="0.31496062992125984" footer="0.31496062992125984"/>
  <pageSetup paperSize="9" orientation="landscape" r:id="rId1"/>
  <headerFooter>
    <oddFooter>&amp;C&amp;"Arial,Regular"&amp;9&amp;P/&amp;N</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1650" operator="containsText" id="{9F9D587D-75AC-4F1A-A5AC-1349FC522405}">
            <xm:f>NOT(ISERROR(SEARCH(šifrarnik!#REF!,A26)))</xm:f>
            <xm:f>šifrarnik!#REF!</xm:f>
            <x14:dxf>
              <font>
                <b/>
                <i val="0"/>
              </font>
              <fill>
                <patternFill patternType="none">
                  <bgColor auto="1"/>
                </patternFill>
              </fill>
            </x14:dxf>
          </x14:cfRule>
          <xm:sqref>A26:A29 A107:A110 A117:A121 A124:A126</xm:sqref>
        </x14:conditionalFormatting>
        <x14:conditionalFormatting xmlns:xm="http://schemas.microsoft.com/office/excel/2006/main">
          <x14:cfRule type="containsText" priority="24" operator="containsText" id="{B81FECF0-2307-47AE-8D8B-76D02F4BAC88}">
            <xm:f>NOT(ISERROR(SEARCH(šifrarnik!#REF!,A41)))</xm:f>
            <xm:f>šifrarnik!#REF!</xm:f>
            <x14:dxf>
              <font>
                <b/>
                <i val="0"/>
              </font>
              <fill>
                <patternFill patternType="none">
                  <bgColor auto="1"/>
                </patternFill>
              </fill>
            </x14:dxf>
          </x14:cfRule>
          <xm:sqref>A41:A43</xm:sqref>
        </x14:conditionalFormatting>
        <x14:conditionalFormatting xmlns:xm="http://schemas.microsoft.com/office/excel/2006/main">
          <x14:cfRule type="containsText" priority="23" operator="containsText" id="{D26E17DB-888E-40B9-8C03-95C6E79DDADE}">
            <xm:f>NOT(ISERROR(SEARCH(šifrarnik!#REF!,A54)))</xm:f>
            <xm:f>šifrarnik!#REF!</xm:f>
            <x14:dxf>
              <font>
                <b/>
                <i val="0"/>
              </font>
              <fill>
                <patternFill patternType="none">
                  <bgColor auto="1"/>
                </patternFill>
              </fill>
            </x14:dxf>
          </x14:cfRule>
          <xm:sqref>A54</xm:sqref>
        </x14:conditionalFormatting>
        <x14:conditionalFormatting xmlns:xm="http://schemas.microsoft.com/office/excel/2006/main">
          <x14:cfRule type="containsText" priority="22" operator="containsText" id="{7D7BC09E-C72D-4000-A27B-DAA7C9412636}">
            <xm:f>NOT(ISERROR(SEARCH(šifrarnik!#REF!,A56)))</xm:f>
            <xm:f>šifrarnik!#REF!</xm:f>
            <x14:dxf>
              <font>
                <b/>
                <i val="0"/>
              </font>
              <fill>
                <patternFill patternType="none">
                  <bgColor auto="1"/>
                </patternFill>
              </fill>
            </x14:dxf>
          </x14:cfRule>
          <xm:sqref>A56:A67</xm:sqref>
        </x14:conditionalFormatting>
        <x14:conditionalFormatting xmlns:xm="http://schemas.microsoft.com/office/excel/2006/main">
          <x14:cfRule type="containsText" priority="21" operator="containsText" id="{A7F2C87E-3076-4864-9DD1-6D4E29B0AA64}">
            <xm:f>NOT(ISERROR(SEARCH(šifrarnik!#REF!,A76)))</xm:f>
            <xm:f>šifrarnik!#REF!</xm:f>
            <x14:dxf>
              <font>
                <b/>
                <i val="0"/>
              </font>
              <fill>
                <patternFill patternType="none">
                  <bgColor auto="1"/>
                </patternFill>
              </fill>
            </x14:dxf>
          </x14:cfRule>
          <xm:sqref>A76</xm:sqref>
        </x14:conditionalFormatting>
        <x14:conditionalFormatting xmlns:xm="http://schemas.microsoft.com/office/excel/2006/main">
          <x14:cfRule type="containsText" priority="20" operator="containsText" id="{0638A8D8-37C6-49E4-B383-ACBDB1ED60CA}">
            <xm:f>NOT(ISERROR(SEARCH(šifrarnik!#REF!,A78)))</xm:f>
            <xm:f>šifrarnik!#REF!</xm:f>
            <x14:dxf>
              <font>
                <b/>
                <i val="0"/>
              </font>
              <fill>
                <patternFill patternType="none">
                  <bgColor auto="1"/>
                </patternFill>
              </fill>
            </x14:dxf>
          </x14:cfRule>
          <xm:sqref>A78:A91</xm:sqref>
        </x14:conditionalFormatting>
        <x14:conditionalFormatting xmlns:xm="http://schemas.microsoft.com/office/excel/2006/main">
          <x14:cfRule type="containsText" priority="19" operator="containsText" id="{058C8D17-B15D-4BF5-9FEB-D75D839A868D}">
            <xm:f>NOT(ISERROR(SEARCH(šifrarnik!#REF!,A103)))</xm:f>
            <xm:f>šifrarnik!#REF!</xm:f>
            <x14:dxf>
              <font>
                <b/>
                <i val="0"/>
              </font>
              <fill>
                <patternFill patternType="none">
                  <bgColor auto="1"/>
                </patternFill>
              </fill>
            </x14:dxf>
          </x14:cfRule>
          <xm:sqref>A103:A105</xm:sqref>
        </x14:conditionalFormatting>
        <x14:conditionalFormatting xmlns:xm="http://schemas.microsoft.com/office/excel/2006/main">
          <x14:cfRule type="containsText" priority="18" operator="containsText" id="{2811F565-8856-415F-8579-337AAFED4437}">
            <xm:f>NOT(ISERROR(SEARCH(šifrarnik!#REF!,A112)))</xm:f>
            <xm:f>šifrarnik!#REF!</xm:f>
            <x14:dxf>
              <font>
                <b/>
                <i val="0"/>
              </font>
              <fill>
                <patternFill patternType="none">
                  <bgColor auto="1"/>
                </patternFill>
              </fill>
            </x14:dxf>
          </x14:cfRule>
          <xm:sqref>A112:A113</xm:sqref>
        </x14:conditionalFormatting>
        <x14:conditionalFormatting xmlns:xm="http://schemas.microsoft.com/office/excel/2006/main">
          <x14:cfRule type="containsText" priority="15" operator="containsText" id="{D5CF256F-7934-4739-8475-A4D50958C259}">
            <xm:f>NOT(ISERROR(SEARCH(šifrarnik!#REF!,A131)))</xm:f>
            <xm:f>šifrarnik!#REF!</xm:f>
            <x14:dxf>
              <font>
                <b/>
                <i val="0"/>
              </font>
              <fill>
                <patternFill patternType="none">
                  <bgColor auto="1"/>
                </patternFill>
              </fill>
            </x14:dxf>
          </x14:cfRule>
          <xm:sqref>A131:A132</xm:sqref>
        </x14:conditionalFormatting>
        <x14:conditionalFormatting xmlns:xm="http://schemas.microsoft.com/office/excel/2006/main">
          <x14:cfRule type="containsText" priority="14" operator="containsText" id="{DEE5020A-7CB6-4CC9-B362-0A53151A14D5}">
            <xm:f>NOT(ISERROR(SEARCH(šifrarnik!#REF!,A136)))</xm:f>
            <xm:f>šifrarnik!#REF!</xm:f>
            <x14:dxf>
              <font>
                <b/>
                <i val="0"/>
              </font>
              <fill>
                <patternFill patternType="none">
                  <bgColor auto="1"/>
                </patternFill>
              </fill>
            </x14:dxf>
          </x14:cfRule>
          <xm:sqref>A136:A138</xm:sqref>
        </x14:conditionalFormatting>
        <x14:conditionalFormatting xmlns:xm="http://schemas.microsoft.com/office/excel/2006/main">
          <x14:cfRule type="containsText" priority="13" operator="containsText" id="{8B853C43-69AF-45DE-A964-4BB177D58AC0}">
            <xm:f>NOT(ISERROR(SEARCH(šifrarnik!#REF!,A162)))</xm:f>
            <xm:f>šifrarnik!#REF!</xm:f>
            <x14:dxf>
              <font>
                <b/>
                <i val="0"/>
              </font>
              <fill>
                <patternFill patternType="none">
                  <bgColor auto="1"/>
                </patternFill>
              </fill>
            </x14:dxf>
          </x14:cfRule>
          <xm:sqref>A162:A163</xm:sqref>
        </x14:conditionalFormatting>
        <x14:conditionalFormatting xmlns:xm="http://schemas.microsoft.com/office/excel/2006/main">
          <x14:cfRule type="containsText" priority="12" operator="containsText" id="{1E5DCC7C-2106-4E61-B266-FFEFBA36A89B}">
            <xm:f>NOT(ISERROR(SEARCH(šifrarnik!#REF!,A167)))</xm:f>
            <xm:f>šifrarnik!#REF!</xm:f>
            <x14:dxf>
              <font>
                <b/>
                <i val="0"/>
              </font>
              <fill>
                <patternFill patternType="none">
                  <bgColor auto="1"/>
                </patternFill>
              </fill>
            </x14:dxf>
          </x14:cfRule>
          <xm:sqref>A167</xm:sqref>
        </x14:conditionalFormatting>
        <x14:conditionalFormatting xmlns:xm="http://schemas.microsoft.com/office/excel/2006/main">
          <x14:cfRule type="containsText" priority="11" operator="containsText" id="{F38E2486-84C7-4BFD-B519-57EE8C1DE053}">
            <xm:f>NOT(ISERROR(SEARCH(šifrarnik!#REF!,A169)))</xm:f>
            <xm:f>šifrarnik!#REF!</xm:f>
            <x14:dxf>
              <font>
                <b/>
                <i val="0"/>
              </font>
              <fill>
                <patternFill patternType="none">
                  <bgColor auto="1"/>
                </patternFill>
              </fill>
            </x14:dxf>
          </x14:cfRule>
          <xm:sqref>A169</xm:sqref>
        </x14:conditionalFormatting>
        <x14:conditionalFormatting xmlns:xm="http://schemas.microsoft.com/office/excel/2006/main">
          <x14:cfRule type="containsText" priority="10" operator="containsText" id="{1249564C-12DF-488D-B91A-A3467BEE60EF}">
            <xm:f>NOT(ISERROR(SEARCH(šifrarnik!#REF!,A173)))</xm:f>
            <xm:f>šifrarnik!#REF!</xm:f>
            <x14:dxf>
              <font>
                <b/>
                <i val="0"/>
              </font>
              <fill>
                <patternFill patternType="none">
                  <bgColor auto="1"/>
                </patternFill>
              </fill>
            </x14:dxf>
          </x14:cfRule>
          <xm:sqref>A173</xm:sqref>
        </x14:conditionalFormatting>
        <x14:conditionalFormatting xmlns:xm="http://schemas.microsoft.com/office/excel/2006/main">
          <x14:cfRule type="containsText" priority="9" operator="containsText" id="{18A35B56-C16C-4BDA-ACBD-573C994E1234}">
            <xm:f>NOT(ISERROR(SEARCH(šifrarnik!#REF!,A175)))</xm:f>
            <xm:f>šifrarnik!#REF!</xm:f>
            <x14:dxf>
              <font>
                <b/>
                <i val="0"/>
              </font>
              <fill>
                <patternFill patternType="none">
                  <bgColor auto="1"/>
                </patternFill>
              </fill>
            </x14:dxf>
          </x14:cfRule>
          <xm:sqref>A175:A179</xm:sqref>
        </x14:conditionalFormatting>
        <x14:conditionalFormatting xmlns:xm="http://schemas.microsoft.com/office/excel/2006/main">
          <x14:cfRule type="containsText" priority="8" operator="containsText" id="{0CD8CFBA-ED1D-4ACA-8B62-A1B5078AE1BD}">
            <xm:f>NOT(ISERROR(SEARCH(šifrarnik!#REF!,A182)))</xm:f>
            <xm:f>šifrarnik!#REF!</xm:f>
            <x14:dxf>
              <font>
                <b/>
                <i val="0"/>
              </font>
              <fill>
                <patternFill patternType="none">
                  <bgColor auto="1"/>
                </patternFill>
              </fill>
            </x14:dxf>
          </x14:cfRule>
          <xm:sqref>A182:A186</xm:sqref>
        </x14:conditionalFormatting>
        <x14:conditionalFormatting xmlns:xm="http://schemas.microsoft.com/office/excel/2006/main">
          <x14:cfRule type="containsText" priority="6" operator="containsText" id="{05F3CF35-79B4-45AE-95C7-DA0DE12177C2}">
            <xm:f>NOT(ISERROR(SEARCH(šifrarnik!#REF!,A189)))</xm:f>
            <xm:f>šifrarnik!#REF!</xm:f>
            <x14:dxf>
              <font>
                <b/>
                <i val="0"/>
              </font>
              <fill>
                <patternFill patternType="none">
                  <bgColor auto="1"/>
                </patternFill>
              </fill>
            </x14:dxf>
          </x14:cfRule>
          <xm:sqref>A189:A192</xm:sqref>
        </x14:conditionalFormatting>
        <x14:conditionalFormatting xmlns:xm="http://schemas.microsoft.com/office/excel/2006/main">
          <x14:cfRule type="containsText" priority="5" operator="containsText" id="{9CB6DFB1-935F-45B2-A67E-5A34C82BA969}">
            <xm:f>NOT(ISERROR(SEARCH(šifrarnik!#REF!,A196)))</xm:f>
            <xm:f>šifrarnik!#REF!</xm:f>
            <x14:dxf>
              <font>
                <b/>
                <i val="0"/>
              </font>
              <fill>
                <patternFill patternType="none">
                  <bgColor auto="1"/>
                </patternFill>
              </fill>
            </x14:dxf>
          </x14:cfRule>
          <xm:sqref>A196</xm:sqref>
        </x14:conditionalFormatting>
        <x14:conditionalFormatting xmlns:xm="http://schemas.microsoft.com/office/excel/2006/main">
          <x14:cfRule type="containsText" priority="1666" operator="containsText" id="{8DE73EAA-109B-48F7-9A25-9436AED31376}">
            <xm:f>NOT(ISERROR(SEARCH(šifrarnik!#REF!,A56)))</xm:f>
            <xm:f>šifrarnik!#REF!</xm:f>
            <x14:dxf>
              <fill>
                <patternFill patternType="none">
                  <bgColor auto="1"/>
                </patternFill>
              </fill>
            </x14:dxf>
          </x14:cfRule>
          <xm:sqref>B56 B83 B111:C111 C120:C123 B122:B123 A152 B182 A193</xm:sqref>
        </x14:conditionalFormatting>
        <x14:conditionalFormatting xmlns:xm="http://schemas.microsoft.com/office/excel/2006/main">
          <x14:cfRule type="iconSet" priority="1632" id="{AA5B0815-0B76-4124-B02C-0EB2826A8DB7}">
            <x14:iconSet iconSet="3Symbols2" showValue="0">
              <x14:cfvo type="percent">
                <xm:f>0</xm:f>
              </x14:cfvo>
              <x14:cfvo type="percent">
                <xm:f>33</xm:f>
              </x14:cfvo>
              <x14:cfvo type="percent">
                <xm:f>šifrarnik!$B$2</xm:f>
              </x14:cfvo>
            </x14:iconSet>
          </x14:cfRule>
          <xm:sqref>C25:C31</xm:sqref>
        </x14:conditionalFormatting>
        <x14:conditionalFormatting xmlns:xm="http://schemas.microsoft.com/office/excel/2006/main">
          <x14:cfRule type="iconSet" priority="228" id="{6B6E6160-4926-4F4E-9DFA-3DC4FAD7CCB8}">
            <x14:iconSet iconSet="3Symbols2" showValue="0">
              <x14:cfvo type="percent">
                <xm:f>0</xm:f>
              </x14:cfvo>
              <x14:cfvo type="percent">
                <xm:f>33</xm:f>
              </x14:cfvo>
              <x14:cfvo type="percent">
                <xm:f>šifrarnik!$B$2</xm:f>
              </x14:cfvo>
            </x14:iconSet>
          </x14:cfRule>
          <xm:sqref>C38:C43</xm:sqref>
        </x14:conditionalFormatting>
        <x14:conditionalFormatting xmlns:xm="http://schemas.microsoft.com/office/excel/2006/main">
          <x14:cfRule type="iconSet" priority="222" id="{7E3CF8D8-6065-4705-BD99-D74F286AAB2D}">
            <x14:iconSet iconSet="3Symbols2" showValue="0">
              <x14:cfvo type="percent">
                <xm:f>0</xm:f>
              </x14:cfvo>
              <x14:cfvo type="percent">
                <xm:f>33</xm:f>
              </x14:cfvo>
              <x14:cfvo type="percent">
                <xm:f>šifrarnik!$B$2</xm:f>
              </x14:cfvo>
            </x14:iconSet>
          </x14:cfRule>
          <xm:sqref>C47:C67</xm:sqref>
        </x14:conditionalFormatting>
        <x14:conditionalFormatting xmlns:xm="http://schemas.microsoft.com/office/excel/2006/main">
          <x14:cfRule type="iconSet" priority="217" id="{D95A4ABF-AB05-4083-B717-A2910C68CF57}">
            <x14:iconSet iconSet="3Symbols2" showValue="0">
              <x14:cfvo type="percent">
                <xm:f>0</xm:f>
              </x14:cfvo>
              <x14:cfvo type="percent">
                <xm:f>33</xm:f>
              </x14:cfvo>
              <x14:cfvo type="percent">
                <xm:f>šifrarnik!$B$2</xm:f>
              </x14:cfvo>
            </x14:iconSet>
          </x14:cfRule>
          <xm:sqref>C72:C91</xm:sqref>
        </x14:conditionalFormatting>
        <x14:conditionalFormatting xmlns:xm="http://schemas.microsoft.com/office/excel/2006/main">
          <x14:cfRule type="iconSet" priority="1734" id="{24530F98-9E08-42C1-B4AA-67D4E089A7E4}">
            <x14:iconSet iconSet="3Symbols2" showValue="0">
              <x14:cfvo type="percent">
                <xm:f>0</xm:f>
              </x14:cfvo>
              <x14:cfvo type="percent">
                <xm:f>33</xm:f>
              </x14:cfvo>
              <x14:cfvo type="percent">
                <xm:f>šifrarnik!$B$2</xm:f>
              </x14:cfvo>
            </x14:iconSet>
          </x14:cfRule>
          <xm:sqref>C99:C107</xm:sqref>
        </x14:conditionalFormatting>
        <x14:conditionalFormatting xmlns:xm="http://schemas.microsoft.com/office/excel/2006/main">
          <x14:cfRule type="iconSet" priority="1678" id="{CB1B36CA-335E-47ED-828D-FDDD31431650}">
            <x14:iconSet iconSet="3Symbols2" showValue="0">
              <x14:cfvo type="percent">
                <xm:f>0</xm:f>
              </x14:cfvo>
              <x14:cfvo type="percent">
                <xm:f>33</xm:f>
              </x14:cfvo>
              <x14:cfvo type="percent">
                <xm:f>šifrarnik!$B$2</xm:f>
              </x14:cfvo>
            </x14:iconSet>
          </x14:cfRule>
          <xm:sqref>C112:C121</xm:sqref>
        </x14:conditionalFormatting>
        <x14:conditionalFormatting xmlns:xm="http://schemas.microsoft.com/office/excel/2006/main">
          <x14:cfRule type="iconSet" priority="1685" id="{B3970F55-C57A-41D1-8316-B024E6DD2F95}">
            <x14:iconSet iconSet="3Symbols2" showValue="0">
              <x14:cfvo type="percent">
                <xm:f>0</xm:f>
              </x14:cfvo>
              <x14:cfvo type="percent">
                <xm:f>33</xm:f>
              </x14:cfvo>
              <x14:cfvo type="percent">
                <xm:f>šifrarnik!$B$2</xm:f>
              </x14:cfvo>
            </x14:iconSet>
          </x14:cfRule>
          <xm:sqref>C124:C126 C108:C110</xm:sqref>
        </x14:conditionalFormatting>
        <x14:conditionalFormatting xmlns:xm="http://schemas.microsoft.com/office/excel/2006/main">
          <x14:cfRule type="iconSet" priority="1733" id="{ADABDDE9-5EEB-42F5-A9B9-0321A1B172F1}">
            <x14:iconSet iconSet="3Symbols2" showValue="0">
              <x14:cfvo type="percent">
                <xm:f>0</xm:f>
              </x14:cfvo>
              <x14:cfvo type="percent">
                <xm:f>33</xm:f>
              </x14:cfvo>
              <x14:cfvo type="percent">
                <xm:f>šifrarnik!$B$2</xm:f>
              </x14:cfvo>
            </x14:iconSet>
          </x14:cfRule>
          <xm:sqref>C130:C134</xm:sqref>
        </x14:conditionalFormatting>
        <x14:conditionalFormatting xmlns:xm="http://schemas.microsoft.com/office/excel/2006/main">
          <x14:cfRule type="iconSet" priority="180" id="{20647E3D-66A1-4E35-B1DB-70EE8481DFC4}">
            <x14:iconSet iconSet="3Symbols2" showValue="0">
              <x14:cfvo type="percent">
                <xm:f>0</xm:f>
              </x14:cfvo>
              <x14:cfvo type="percent">
                <xm:f>33</xm:f>
              </x14:cfvo>
              <x14:cfvo type="percent">
                <xm:f>šifrarnik!$B$2</xm:f>
              </x14:cfvo>
            </x14:iconSet>
          </x14:cfRule>
          <xm:sqref>C136:C138</xm:sqref>
        </x14:conditionalFormatting>
        <x14:conditionalFormatting xmlns:xm="http://schemas.microsoft.com/office/excel/2006/main">
          <x14:cfRule type="iconSet" priority="170" id="{2B6C258A-ABE5-4645-9CA6-AA6C3FF4D4EC}">
            <x14:iconSet iconSet="3Symbols2" showValue="0">
              <x14:cfvo type="percent">
                <xm:f>0</xm:f>
              </x14:cfvo>
              <x14:cfvo type="percent">
                <xm:f>33</xm:f>
              </x14:cfvo>
              <x14:cfvo type="percent">
                <xm:f>šifrarnik!$B$2</xm:f>
              </x14:cfvo>
            </x14:iconSet>
          </x14:cfRule>
          <xm:sqref>C142:C144</xm:sqref>
        </x14:conditionalFormatting>
        <x14:conditionalFormatting xmlns:xm="http://schemas.microsoft.com/office/excel/2006/main">
          <x14:cfRule type="iconSet" priority="1649" id="{332A5624-872F-4CBD-BD86-904AEAB81D48}">
            <x14:iconSet iconSet="3Symbols2" showValue="0">
              <x14:cfvo type="percent">
                <xm:f>0</xm:f>
              </x14:cfvo>
              <x14:cfvo type="percent">
                <xm:f>33</xm:f>
              </x14:cfvo>
              <x14:cfvo type="percent">
                <xm:f>šifrarnik!$B$2</xm:f>
              </x14:cfvo>
            </x14:iconSet>
          </x14:cfRule>
          <xm:sqref>C149:C151</xm:sqref>
        </x14:conditionalFormatting>
        <x14:conditionalFormatting xmlns:xm="http://schemas.microsoft.com/office/excel/2006/main">
          <x14:cfRule type="iconSet" priority="292" id="{0A8C24E3-7E31-4DC5-BFDF-EA50D7293154}">
            <x14:iconSet iconSet="3Symbols2" showValue="0">
              <x14:cfvo type="percent">
                <xm:f>0</xm:f>
              </x14:cfvo>
              <x14:cfvo type="percent">
                <xm:f>33</xm:f>
              </x14:cfvo>
              <x14:cfvo type="percent">
                <xm:f>šifrarnik!$B$2</xm:f>
              </x14:cfvo>
            </x14:iconSet>
          </x14:cfRule>
          <xm:sqref>C152</xm:sqref>
        </x14:conditionalFormatting>
        <x14:conditionalFormatting xmlns:xm="http://schemas.microsoft.com/office/excel/2006/main">
          <x14:cfRule type="iconSet" priority="135" id="{C58B64DE-A6C7-4229-9D36-FBE3B16ED167}">
            <x14:iconSet iconSet="3Symbols2" showValue="0">
              <x14:cfvo type="percent">
                <xm:f>0</xm:f>
              </x14:cfvo>
              <x14:cfvo type="percent">
                <xm:f>33</xm:f>
              </x14:cfvo>
              <x14:cfvo type="percent">
                <xm:f>šifrarnik!$B$2</xm:f>
              </x14:cfvo>
            </x14:iconSet>
          </x14:cfRule>
          <xm:sqref>C155:C156</xm:sqref>
        </x14:conditionalFormatting>
        <x14:conditionalFormatting xmlns:xm="http://schemas.microsoft.com/office/excel/2006/main">
          <x14:cfRule type="iconSet" priority="140" id="{06D9D59E-13CF-4821-BB00-40FE86426CCD}">
            <x14:iconSet iconSet="3Symbols2" showValue="0">
              <x14:cfvo type="percent">
                <xm:f>0</xm:f>
              </x14:cfvo>
              <x14:cfvo type="percent">
                <xm:f>33</xm:f>
              </x14:cfvo>
              <x14:cfvo type="percent">
                <xm:f>šifrarnik!$B$2</xm:f>
              </x14:cfvo>
            </x14:iconSet>
          </x14:cfRule>
          <xm:sqref>C161:C163</xm:sqref>
        </x14:conditionalFormatting>
        <x14:conditionalFormatting xmlns:xm="http://schemas.microsoft.com/office/excel/2006/main">
          <x14:cfRule type="iconSet" priority="155" id="{7896938E-577A-4588-9E77-6057A56AA818}">
            <x14:iconSet iconSet="3Symbols2" showValue="0">
              <x14:cfvo type="percent">
                <xm:f>0</xm:f>
              </x14:cfvo>
              <x14:cfvo type="percent">
                <xm:f>33</xm:f>
              </x14:cfvo>
              <x14:cfvo type="percent">
                <xm:f>šifrarnik!$B$2</xm:f>
              </x14:cfvo>
            </x14:iconSet>
          </x14:cfRule>
          <xm:sqref>C165</xm:sqref>
        </x14:conditionalFormatting>
        <x14:conditionalFormatting xmlns:xm="http://schemas.microsoft.com/office/excel/2006/main">
          <x14:cfRule type="iconSet" priority="150" id="{ABC5A66F-4386-44E0-A646-43D2D5A95939}">
            <x14:iconSet iconSet="3Symbols2" showValue="0">
              <x14:cfvo type="percent">
                <xm:f>0</xm:f>
              </x14:cfvo>
              <x14:cfvo type="percent">
                <xm:f>33</xm:f>
              </x14:cfvo>
              <x14:cfvo type="percent">
                <xm:f>šifrarnik!$B$2</xm:f>
              </x14:cfvo>
            </x14:iconSet>
          </x14:cfRule>
          <xm:sqref>C167</xm:sqref>
        </x14:conditionalFormatting>
        <x14:conditionalFormatting xmlns:xm="http://schemas.microsoft.com/office/excel/2006/main">
          <x14:cfRule type="iconSet" priority="145" id="{7D1EEFBC-23D8-4F5A-8FFE-FB44C021C812}">
            <x14:iconSet iconSet="3Symbols2" showValue="0">
              <x14:cfvo type="percent">
                <xm:f>0</xm:f>
              </x14:cfvo>
              <x14:cfvo type="percent">
                <xm:f>33</xm:f>
              </x14:cfvo>
              <x14:cfvo type="percent">
                <xm:f>šifrarnik!$B$2</xm:f>
              </x14:cfvo>
            </x14:iconSet>
          </x14:cfRule>
          <xm:sqref>C169</xm:sqref>
        </x14:conditionalFormatting>
        <x14:conditionalFormatting xmlns:xm="http://schemas.microsoft.com/office/excel/2006/main">
          <x14:cfRule type="iconSet" priority="1621" id="{CA421DCE-689F-400A-996E-D898B9929024}">
            <x14:iconSet iconSet="3Symbols2" showValue="0">
              <x14:cfvo type="percent">
                <xm:f>0</xm:f>
              </x14:cfvo>
              <x14:cfvo type="percent">
                <xm:f>33</xm:f>
              </x14:cfvo>
              <x14:cfvo type="percent">
                <xm:f>šifrarnik!$B$2</xm:f>
              </x14:cfvo>
            </x14:iconSet>
          </x14:cfRule>
          <xm:sqref>C175:C179</xm:sqref>
        </x14:conditionalFormatting>
        <x14:conditionalFormatting xmlns:xm="http://schemas.microsoft.com/office/excel/2006/main">
          <x14:cfRule type="iconSet" priority="1594" id="{3CA5DDEB-56AA-45B2-89FA-E77CC7F9E49F}">
            <x14:iconSet iconSet="3Symbols2" showValue="0">
              <x14:cfvo type="percent">
                <xm:f>0</xm:f>
              </x14:cfvo>
              <x14:cfvo type="percent">
                <xm:f>33</xm:f>
              </x14:cfvo>
              <x14:cfvo type="percent">
                <xm:f>šifrarnik!$B$2</xm:f>
              </x14:cfvo>
            </x14:iconSet>
          </x14:cfRule>
          <xm:sqref>C193 C182:C187</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87B0545B-3523-43F4-A898-A202D8C94D78}">
          <x14:formula1>
            <xm:f>šifrarnik!$B$1:$B$6</xm:f>
          </x14:formula1>
          <xm:sqref>C130:C134 C142:C144 C149:C152 C136:C138 C169 C165 C167 C182:C187 C38:C43 C161:C163 C72:C91 C155:C156 C47:C67 C25:C31 C193 C175:C179 C112:C120 C124:C126 C99:C110</xm:sqref>
        </x14:dataValidation>
        <x14:dataValidation type="list" allowBlank="1" showInputMessage="1" showErrorMessage="1" xr:uid="{AABC10E7-3166-402C-A85F-F86CE86C3A88}">
          <x14:formula1>
            <xm:f>šifrarnik!$B$9:$B$22</xm:f>
          </x14:formula1>
          <xm:sqref>B8</xm:sqref>
        </x14:dataValidation>
        <x14:dataValidation type="list" allowBlank="1" showInputMessage="1" showErrorMessage="1" xr:uid="{FAE8E08E-D797-4A8D-890D-63C5574C3850}">
          <x14:formula1>
            <xm:f>šifrarnik!$D$2:$D$2</xm:f>
          </x14:formula1>
          <xm:sqref>A107 A121 A152 A193</xm:sqref>
        </x14:dataValidation>
        <x14:dataValidation type="list" allowBlank="1" showInputMessage="1" showErrorMessage="1" xr:uid="{FB401E9A-646E-458C-A651-4C321796F3F3}">
          <x14:formula1>
            <xm:f>šifrarnik!$D$1:$D$2</xm:f>
          </x14:formula1>
          <xm:sqref>A30:A31 A165 A38:A40 A25 A55 A72:A75 A77 A99:A102 A106 A47:A53 A130 A142:A144 A149:A151 A155:A156 A161 A133:A134 A114:A116</xm:sqref>
        </x14:dataValidation>
        <x14:dataValidation type="list" allowBlank="1" showInputMessage="1" showErrorMessage="1" xr:uid="{D09ACC9C-F098-493B-9DEA-323E25CF6651}">
          <x14:formula1>
            <xm:f>šifrarnik!$E$1:$E$2</xm:f>
          </x14:formula1>
          <xm:sqref>A41:A43 A26:A29 A54 A56:A67 A76 A78:A91 A103:A105 A112:A113 A196 A136:A138 A162:A163 A167 A169 A173 A175:A179 A124:A126 A189:A192 A131:A132 A117:A120 A108:A110 A182:A186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17142-9C41-44F8-84A4-0A6FAE0542E9}">
  <sheetPr>
    <tabColor theme="3" tint="0.749992370372631"/>
  </sheetPr>
  <dimension ref="A1:D99"/>
  <sheetViews>
    <sheetView showGridLines="0" zoomScaleNormal="100" workbookViewId="0">
      <selection activeCell="A32" sqref="A32"/>
    </sheetView>
  </sheetViews>
  <sheetFormatPr defaultColWidth="0" defaultRowHeight="11.5" x14ac:dyDescent="0.35"/>
  <cols>
    <col min="1" max="1" width="5" style="5" customWidth="1"/>
    <col min="2" max="2" width="109.453125" style="5" customWidth="1"/>
    <col min="3" max="3" width="12.453125" style="13" customWidth="1"/>
    <col min="4" max="4" width="5" style="5" customWidth="1"/>
    <col min="5" max="16384" width="8.7265625" style="5" hidden="1"/>
  </cols>
  <sheetData>
    <row r="1" spans="1:3" x14ac:dyDescent="0.35">
      <c r="C1" s="6" t="s">
        <v>232</v>
      </c>
    </row>
    <row r="5" spans="1:3" ht="15.5" x14ac:dyDescent="0.35">
      <c r="A5" s="7"/>
      <c r="B5" s="8" t="s">
        <v>115</v>
      </c>
      <c r="C5" s="9"/>
    </row>
    <row r="6" spans="1:3" x14ac:dyDescent="0.35">
      <c r="A6" s="7"/>
      <c r="B6" s="86"/>
      <c r="C6" s="9"/>
    </row>
    <row r="7" spans="1:3" x14ac:dyDescent="0.35">
      <c r="A7" s="7"/>
      <c r="B7" s="104" t="s">
        <v>109</v>
      </c>
      <c r="C7" s="9"/>
    </row>
    <row r="8" spans="1:3" x14ac:dyDescent="0.35">
      <c r="A8" s="7"/>
      <c r="B8" s="104" t="s">
        <v>107</v>
      </c>
      <c r="C8" s="9"/>
    </row>
    <row r="9" spans="1:3" x14ac:dyDescent="0.35">
      <c r="A9" s="7"/>
      <c r="B9" s="100" t="s">
        <v>47</v>
      </c>
      <c r="C9" s="9"/>
    </row>
    <row r="10" spans="1:3" ht="12" x14ac:dyDescent="0.35">
      <c r="B10" s="104" t="s">
        <v>112</v>
      </c>
      <c r="C10" s="12"/>
    </row>
    <row r="11" spans="1:3" ht="12" x14ac:dyDescent="0.35">
      <c r="B11" s="104" t="s">
        <v>119</v>
      </c>
      <c r="C11" s="12"/>
    </row>
    <row r="12" spans="1:3" x14ac:dyDescent="0.35">
      <c r="B12" s="104" t="s">
        <v>120</v>
      </c>
    </row>
    <row r="13" spans="1:3" x14ac:dyDescent="0.35">
      <c r="B13" s="47" t="s">
        <v>118</v>
      </c>
    </row>
    <row r="14" spans="1:3" x14ac:dyDescent="0.35">
      <c r="B14" s="14"/>
    </row>
    <row r="15" spans="1:3" x14ac:dyDescent="0.35">
      <c r="B15" s="26" t="s">
        <v>110</v>
      </c>
    </row>
    <row r="16" spans="1:3" x14ac:dyDescent="0.35">
      <c r="B16" s="16"/>
      <c r="C16" s="13" t="s">
        <v>5</v>
      </c>
    </row>
    <row r="17" spans="1:3" x14ac:dyDescent="0.35">
      <c r="A17" s="91"/>
      <c r="B17" s="17" t="s">
        <v>41</v>
      </c>
      <c r="C17" s="18" t="s">
        <v>9</v>
      </c>
    </row>
    <row r="18" spans="1:3" ht="23.5" x14ac:dyDescent="0.35">
      <c r="A18" s="91"/>
      <c r="B18" s="19" t="s">
        <v>243</v>
      </c>
      <c r="C18" s="18" t="s">
        <v>9</v>
      </c>
    </row>
    <row r="19" spans="1:3" ht="35" x14ac:dyDescent="0.35">
      <c r="A19" s="91"/>
      <c r="B19" s="70" t="s">
        <v>242</v>
      </c>
      <c r="C19" s="58" t="s">
        <v>9</v>
      </c>
    </row>
    <row r="20" spans="1:3" x14ac:dyDescent="0.35">
      <c r="A20" s="91"/>
      <c r="B20" s="17" t="s">
        <v>10</v>
      </c>
      <c r="C20" s="18" t="s">
        <v>9</v>
      </c>
    </row>
    <row r="21" spans="1:3" ht="34.5" x14ac:dyDescent="0.35">
      <c r="A21" s="91"/>
      <c r="B21" s="23" t="s">
        <v>117</v>
      </c>
      <c r="C21" s="18" t="s">
        <v>9</v>
      </c>
    </row>
    <row r="22" spans="1:3" ht="11.5" customHeight="1" x14ac:dyDescent="0.35">
      <c r="B22" s="98" t="s">
        <v>176</v>
      </c>
    </row>
    <row r="23" spans="1:3" ht="11.5" customHeight="1" x14ac:dyDescent="0.35">
      <c r="B23" s="71"/>
    </row>
    <row r="24" spans="1:3" ht="11.5" customHeight="1" x14ac:dyDescent="0.35">
      <c r="B24" s="97" t="s">
        <v>250</v>
      </c>
      <c r="C24" s="20"/>
    </row>
    <row r="25" spans="1:3" x14ac:dyDescent="0.35">
      <c r="B25" s="95" t="s">
        <v>244</v>
      </c>
    </row>
    <row r="26" spans="1:3" x14ac:dyDescent="0.35">
      <c r="B26" s="99"/>
    </row>
    <row r="27" spans="1:3" x14ac:dyDescent="0.35">
      <c r="A27" s="91"/>
      <c r="B27" s="17" t="s">
        <v>234</v>
      </c>
      <c r="C27" s="18" t="s">
        <v>9</v>
      </c>
    </row>
    <row r="28" spans="1:3" x14ac:dyDescent="0.35">
      <c r="A28" s="91"/>
      <c r="B28" s="24" t="s">
        <v>235</v>
      </c>
      <c r="C28" s="18" t="s">
        <v>9</v>
      </c>
    </row>
    <row r="29" spans="1:3" x14ac:dyDescent="0.35">
      <c r="B29" s="71"/>
    </row>
    <row r="30" spans="1:3" x14ac:dyDescent="0.35">
      <c r="B30" s="97" t="s">
        <v>254</v>
      </c>
    </row>
    <row r="31" spans="1:3" x14ac:dyDescent="0.35">
      <c r="B31" s="20"/>
    </row>
    <row r="32" spans="1:3" x14ac:dyDescent="0.35">
      <c r="A32" s="91"/>
      <c r="B32" s="17" t="s">
        <v>230</v>
      </c>
      <c r="C32" s="18" t="s">
        <v>9</v>
      </c>
    </row>
    <row r="33" spans="1:3" s="52" customFormat="1" ht="23" x14ac:dyDescent="0.25">
      <c r="A33" s="91"/>
      <c r="B33" s="19" t="s">
        <v>245</v>
      </c>
      <c r="C33" s="18" t="s">
        <v>9</v>
      </c>
    </row>
    <row r="34" spans="1:3" x14ac:dyDescent="0.35">
      <c r="A34" s="92"/>
      <c r="B34" s="26"/>
    </row>
    <row r="35" spans="1:3" ht="11.5" customHeight="1" x14ac:dyDescent="0.35">
      <c r="B35" s="97" t="s">
        <v>256</v>
      </c>
    </row>
    <row r="36" spans="1:3" x14ac:dyDescent="0.35">
      <c r="B36" s="20"/>
    </row>
    <row r="37" spans="1:3" x14ac:dyDescent="0.35">
      <c r="A37" s="91"/>
      <c r="B37" s="17" t="s">
        <v>234</v>
      </c>
      <c r="C37" s="18" t="s">
        <v>9</v>
      </c>
    </row>
    <row r="38" spans="1:3" x14ac:dyDescent="0.35">
      <c r="A38" s="91"/>
      <c r="B38" s="24" t="s">
        <v>235</v>
      </c>
      <c r="C38" s="18" t="s">
        <v>9</v>
      </c>
    </row>
    <row r="39" spans="1:3" ht="23" x14ac:dyDescent="0.35">
      <c r="A39" s="91"/>
      <c r="B39" s="19" t="s">
        <v>246</v>
      </c>
      <c r="C39" s="18" t="s">
        <v>9</v>
      </c>
    </row>
    <row r="40" spans="1:3" x14ac:dyDescent="0.35">
      <c r="A40" s="92"/>
      <c r="B40" s="92"/>
      <c r="C40" s="92"/>
    </row>
    <row r="41" spans="1:3" s="52" customFormat="1" x14ac:dyDescent="0.25">
      <c r="B41" s="38" t="s">
        <v>159</v>
      </c>
      <c r="C41" s="53"/>
    </row>
    <row r="42" spans="1:3" s="52" customFormat="1" x14ac:dyDescent="0.25">
      <c r="A42" s="91"/>
      <c r="B42" s="36" t="s">
        <v>156</v>
      </c>
      <c r="C42" s="18" t="s">
        <v>9</v>
      </c>
    </row>
    <row r="43" spans="1:3" s="52" customFormat="1" ht="34.5" x14ac:dyDescent="0.25">
      <c r="A43" s="91"/>
      <c r="B43" s="36" t="s">
        <v>111</v>
      </c>
      <c r="C43" s="18" t="s">
        <v>9</v>
      </c>
    </row>
    <row r="44" spans="1:3" s="52" customFormat="1" x14ac:dyDescent="0.25">
      <c r="A44" s="91"/>
      <c r="B44" s="39" t="s">
        <v>139</v>
      </c>
      <c r="C44" s="18" t="s">
        <v>9</v>
      </c>
    </row>
    <row r="45" spans="1:3" s="52" customFormat="1" ht="23" x14ac:dyDescent="0.25">
      <c r="A45" s="91"/>
      <c r="B45" s="36" t="s">
        <v>157</v>
      </c>
      <c r="C45" s="18" t="s">
        <v>9</v>
      </c>
    </row>
    <row r="46" spans="1:3" s="52" customFormat="1" ht="46" x14ac:dyDescent="0.25">
      <c r="A46" s="91"/>
      <c r="B46" s="23" t="s">
        <v>145</v>
      </c>
      <c r="C46" s="18" t="s">
        <v>9</v>
      </c>
    </row>
    <row r="47" spans="1:3" s="52" customFormat="1" ht="23" x14ac:dyDescent="0.25">
      <c r="A47" s="91"/>
      <c r="B47" s="23" t="s">
        <v>142</v>
      </c>
      <c r="C47" s="18" t="s">
        <v>9</v>
      </c>
    </row>
    <row r="48" spans="1:3" s="52" customFormat="1" x14ac:dyDescent="0.25">
      <c r="A48" s="91"/>
      <c r="B48" s="39" t="s">
        <v>143</v>
      </c>
      <c r="C48" s="18" t="s">
        <v>9</v>
      </c>
    </row>
    <row r="49" spans="1:3" s="52" customFormat="1" x14ac:dyDescent="0.25">
      <c r="A49" s="91"/>
      <c r="B49" s="54" t="s">
        <v>146</v>
      </c>
      <c r="C49" s="18" t="s">
        <v>9</v>
      </c>
    </row>
    <row r="50" spans="1:3" s="52" customFormat="1" ht="34.5" x14ac:dyDescent="0.25">
      <c r="A50" s="91"/>
      <c r="B50" s="23" t="s">
        <v>97</v>
      </c>
      <c r="C50" s="18" t="s">
        <v>9</v>
      </c>
    </row>
    <row r="51" spans="1:3" s="52" customFormat="1" ht="34.5" x14ac:dyDescent="0.25">
      <c r="A51" s="91"/>
      <c r="B51" s="36" t="s">
        <v>147</v>
      </c>
      <c r="C51" s="18" t="s">
        <v>9</v>
      </c>
    </row>
    <row r="52" spans="1:3" s="52" customFormat="1" x14ac:dyDescent="0.25">
      <c r="B52" s="16"/>
      <c r="C52" s="53"/>
    </row>
    <row r="53" spans="1:3" x14ac:dyDescent="0.35">
      <c r="B53" s="26" t="s">
        <v>179</v>
      </c>
    </row>
    <row r="54" spans="1:3" s="52" customFormat="1" x14ac:dyDescent="0.25">
      <c r="B54" s="16"/>
      <c r="C54" s="53"/>
    </row>
    <row r="55" spans="1:3" ht="23" x14ac:dyDescent="0.35">
      <c r="A55" s="91"/>
      <c r="B55" s="17" t="s">
        <v>121</v>
      </c>
      <c r="C55" s="18" t="s">
        <v>9</v>
      </c>
    </row>
    <row r="56" spans="1:3" x14ac:dyDescent="0.35">
      <c r="A56" s="91"/>
      <c r="B56" s="17" t="s">
        <v>177</v>
      </c>
      <c r="C56" s="18" t="s">
        <v>9</v>
      </c>
    </row>
    <row r="57" spans="1:3" ht="46" x14ac:dyDescent="0.35">
      <c r="A57" s="91"/>
      <c r="B57" s="23" t="s">
        <v>181</v>
      </c>
      <c r="C57" s="18" t="s">
        <v>9</v>
      </c>
    </row>
    <row r="58" spans="1:3" ht="23" x14ac:dyDescent="0.35">
      <c r="A58" s="91"/>
      <c r="B58" s="23" t="s">
        <v>180</v>
      </c>
      <c r="C58" s="18" t="s">
        <v>9</v>
      </c>
    </row>
    <row r="59" spans="1:3" x14ac:dyDescent="0.35">
      <c r="A59" s="20"/>
      <c r="B59" s="20"/>
    </row>
    <row r="60" spans="1:3" ht="34.5" x14ac:dyDescent="0.35">
      <c r="A60" s="91"/>
      <c r="B60" s="102" t="s">
        <v>165</v>
      </c>
      <c r="C60" s="63" t="s">
        <v>9</v>
      </c>
    </row>
    <row r="61" spans="1:3" ht="12" x14ac:dyDescent="0.35">
      <c r="A61" s="101"/>
      <c r="B61" s="103" t="s">
        <v>169</v>
      </c>
      <c r="C61" s="69" t="s">
        <v>9</v>
      </c>
    </row>
    <row r="62" spans="1:3" ht="35" x14ac:dyDescent="0.35">
      <c r="A62" s="101"/>
      <c r="B62" s="103" t="s">
        <v>170</v>
      </c>
      <c r="C62" s="69" t="s">
        <v>9</v>
      </c>
    </row>
    <row r="63" spans="1:3" ht="12" x14ac:dyDescent="0.35">
      <c r="A63" s="101"/>
      <c r="B63" s="103" t="s">
        <v>171</v>
      </c>
      <c r="C63" s="69" t="s">
        <v>9</v>
      </c>
    </row>
    <row r="64" spans="1:3" x14ac:dyDescent="0.35">
      <c r="A64" s="101"/>
      <c r="B64" s="103" t="s">
        <v>168</v>
      </c>
      <c r="C64" s="69" t="s">
        <v>9</v>
      </c>
    </row>
    <row r="65" spans="1:3" x14ac:dyDescent="0.35">
      <c r="B65" s="20"/>
    </row>
    <row r="66" spans="1:3" x14ac:dyDescent="0.35">
      <c r="B66" s="110" t="s">
        <v>113</v>
      </c>
    </row>
    <row r="67" spans="1:3" x14ac:dyDescent="0.35">
      <c r="B67" s="47"/>
    </row>
    <row r="68" spans="1:3" x14ac:dyDescent="0.35">
      <c r="B68" s="66" t="s">
        <v>160</v>
      </c>
      <c r="C68" s="45"/>
    </row>
    <row r="69" spans="1:3" s="16" customFormat="1" ht="34.5" x14ac:dyDescent="0.35">
      <c r="A69" s="91"/>
      <c r="B69" s="36" t="s">
        <v>100</v>
      </c>
      <c r="C69" s="18" t="s">
        <v>9</v>
      </c>
    </row>
    <row r="70" spans="1:3" s="16" customFormat="1" ht="57.5" x14ac:dyDescent="0.35">
      <c r="A70" s="91"/>
      <c r="B70" s="72" t="s">
        <v>178</v>
      </c>
      <c r="C70" s="18" t="s">
        <v>9</v>
      </c>
    </row>
    <row r="71" spans="1:3" s="16" customFormat="1" x14ac:dyDescent="0.35">
      <c r="A71" s="91"/>
      <c r="B71" s="17" t="s">
        <v>122</v>
      </c>
      <c r="C71" s="18" t="s">
        <v>9</v>
      </c>
    </row>
    <row r="73" spans="1:3" x14ac:dyDescent="0.35">
      <c r="B73" s="109" t="s">
        <v>42</v>
      </c>
    </row>
    <row r="74" spans="1:3" x14ac:dyDescent="0.35">
      <c r="B74" s="51"/>
    </row>
    <row r="75" spans="1:3" x14ac:dyDescent="0.35">
      <c r="A75" s="91"/>
      <c r="B75" s="36"/>
    </row>
    <row r="77" spans="1:3" x14ac:dyDescent="0.35">
      <c r="B77" s="26" t="s">
        <v>114</v>
      </c>
    </row>
    <row r="78" spans="1:3" x14ac:dyDescent="0.35">
      <c r="B78" s="15"/>
    </row>
    <row r="79" spans="1:3" ht="24" x14ac:dyDescent="0.35">
      <c r="B79" s="98" t="s">
        <v>231</v>
      </c>
    </row>
    <row r="81" spans="2:3" s="52" customFormat="1" x14ac:dyDescent="0.25">
      <c r="B81" s="52" t="s">
        <v>21</v>
      </c>
      <c r="C81" s="13"/>
    </row>
    <row r="82" spans="2:3" s="52" customFormat="1" x14ac:dyDescent="0.25">
      <c r="B82" s="52" t="s">
        <v>202</v>
      </c>
      <c r="C82" s="13"/>
    </row>
    <row r="83" spans="2:3" s="52" customFormat="1" x14ac:dyDescent="0.25">
      <c r="B83" s="52" t="s">
        <v>203</v>
      </c>
    </row>
    <row r="84" spans="2:3" s="52" customFormat="1" x14ac:dyDescent="0.25">
      <c r="B84" s="52" t="s">
        <v>204</v>
      </c>
    </row>
    <row r="85" spans="2:3" s="52" customFormat="1" x14ac:dyDescent="0.25">
      <c r="B85" s="52" t="s">
        <v>205</v>
      </c>
    </row>
    <row r="86" spans="2:3" s="52" customFormat="1" x14ac:dyDescent="0.25">
      <c r="B86" s="52" t="s">
        <v>206</v>
      </c>
    </row>
    <row r="87" spans="2:3" s="52" customFormat="1" x14ac:dyDescent="0.25">
      <c r="B87" s="52" t="s">
        <v>207</v>
      </c>
    </row>
    <row r="88" spans="2:3" s="52" customFormat="1" x14ac:dyDescent="0.25">
      <c r="B88" s="52" t="s">
        <v>208</v>
      </c>
    </row>
    <row r="89" spans="2:3" s="52" customFormat="1" x14ac:dyDescent="0.25">
      <c r="B89" s="52" t="s">
        <v>209</v>
      </c>
    </row>
    <row r="90" spans="2:3" s="52" customFormat="1" x14ac:dyDescent="0.25">
      <c r="B90" s="52" t="s">
        <v>210</v>
      </c>
    </row>
    <row r="91" spans="2:3" s="52" customFormat="1" x14ac:dyDescent="0.25">
      <c r="B91" s="52" t="s">
        <v>211</v>
      </c>
    </row>
    <row r="92" spans="2:3" s="52" customFormat="1" x14ac:dyDescent="0.25">
      <c r="B92" s="52" t="s">
        <v>198</v>
      </c>
    </row>
    <row r="93" spans="2:3" s="52" customFormat="1" x14ac:dyDescent="0.25">
      <c r="B93" s="52" t="s">
        <v>212</v>
      </c>
    </row>
    <row r="94" spans="2:3" s="52" customFormat="1" x14ac:dyDescent="0.25">
      <c r="B94" s="52" t="s">
        <v>213</v>
      </c>
    </row>
    <row r="95" spans="2:3" s="52" customFormat="1" x14ac:dyDescent="0.25">
      <c r="B95" s="52" t="s">
        <v>214</v>
      </c>
    </row>
    <row r="96" spans="2:3" s="52" customFormat="1" x14ac:dyDescent="0.25">
      <c r="B96" s="52" t="s">
        <v>215</v>
      </c>
    </row>
    <row r="97" spans="2:2" s="52" customFormat="1" x14ac:dyDescent="0.25">
      <c r="B97" s="52" t="s">
        <v>216</v>
      </c>
    </row>
    <row r="99" spans="2:2" x14ac:dyDescent="0.25">
      <c r="B99" s="52"/>
    </row>
  </sheetData>
  <conditionalFormatting sqref="C17:C23">
    <cfRule type="containsText" dxfId="40" priority="46" operator="containsText" text="NE">
      <formula>NOT(ISERROR(SEARCH("NE",C17)))</formula>
    </cfRule>
    <cfRule type="containsText" dxfId="39" priority="45" operator="containsText" text="Naknadno">
      <formula>NOT(ISERROR(SEARCH("Naknadno",C17)))</formula>
    </cfRule>
    <cfRule type="containsText" dxfId="38" priority="43" operator="containsText" text="odabrati">
      <formula>NOT(ISERROR(SEARCH("odabrati",C17)))</formula>
    </cfRule>
    <cfRule type="containsText" dxfId="37" priority="44" operator="containsText" text="Djelomično">
      <formula>NOT(ISERROR(SEARCH("Djelomično",C17)))</formula>
    </cfRule>
  </conditionalFormatting>
  <conditionalFormatting sqref="C27:C29">
    <cfRule type="containsText" dxfId="36" priority="17" operator="containsText" text="Naknadno">
      <formula>NOT(ISERROR(SEARCH("Naknadno",C27)))</formula>
    </cfRule>
    <cfRule type="containsText" dxfId="35" priority="18" operator="containsText" text="NE">
      <formula>NOT(ISERROR(SEARCH("NE",C27)))</formula>
    </cfRule>
    <cfRule type="containsText" dxfId="34" priority="15" operator="containsText" text="odabrati">
      <formula>NOT(ISERROR(SEARCH("odabrati",C27)))</formula>
    </cfRule>
    <cfRule type="containsText" dxfId="33" priority="16" operator="containsText" text="Djelomično">
      <formula>NOT(ISERROR(SEARCH("Djelomično",C27)))</formula>
    </cfRule>
  </conditionalFormatting>
  <conditionalFormatting sqref="C32:C34 C41:C52">
    <cfRule type="containsText" dxfId="32" priority="27" operator="containsText" text="Naknadno">
      <formula>NOT(ISERROR(SEARCH("Naknadno",C32)))</formula>
    </cfRule>
    <cfRule type="containsText" dxfId="31" priority="28" operator="containsText" text="NE">
      <formula>NOT(ISERROR(SEARCH("NE",C32)))</formula>
    </cfRule>
    <cfRule type="containsText" dxfId="30" priority="26" operator="containsText" text="Djelomično">
      <formula>NOT(ISERROR(SEARCH("Djelomično",C32)))</formula>
    </cfRule>
  </conditionalFormatting>
  <conditionalFormatting sqref="C32:C34">
    <cfRule type="containsText" dxfId="29" priority="22" operator="containsText" text="odabrati">
      <formula>NOT(ISERROR(SEARCH("odabrati",C32)))</formula>
    </cfRule>
  </conditionalFormatting>
  <conditionalFormatting sqref="C37:C39">
    <cfRule type="containsText" dxfId="28" priority="3" operator="containsText" text="odabrati">
      <formula>NOT(ISERROR(SEARCH("odabrati",C37)))</formula>
    </cfRule>
    <cfRule type="containsText" dxfId="27" priority="4" operator="containsText" text="Djelomično">
      <formula>NOT(ISERROR(SEARCH("Djelomično",C37)))</formula>
    </cfRule>
    <cfRule type="containsText" dxfId="26" priority="5" operator="containsText" text="Naknadno">
      <formula>NOT(ISERROR(SEARCH("Naknadno",C37)))</formula>
    </cfRule>
    <cfRule type="containsText" dxfId="25" priority="6" operator="containsText" text="NE">
      <formula>NOT(ISERROR(SEARCH("NE",C37)))</formula>
    </cfRule>
  </conditionalFormatting>
  <conditionalFormatting sqref="C42:C51">
    <cfRule type="containsText" dxfId="24" priority="25" operator="containsText" text="odabrati">
      <formula>NOT(ISERROR(SEARCH("odabrati",C42)))</formula>
    </cfRule>
  </conditionalFormatting>
  <conditionalFormatting sqref="C54:C65">
    <cfRule type="containsText" dxfId="23" priority="38" operator="containsText" text="Djelomično">
      <formula>NOT(ISERROR(SEARCH("Djelomično",C54)))</formula>
    </cfRule>
    <cfRule type="containsText" dxfId="22" priority="39" operator="containsText" text="Naknadno">
      <formula>NOT(ISERROR(SEARCH("Naknadno",C54)))</formula>
    </cfRule>
    <cfRule type="containsText" dxfId="21" priority="40" operator="containsText" text="NE">
      <formula>NOT(ISERROR(SEARCH("NE",C54)))</formula>
    </cfRule>
  </conditionalFormatting>
  <conditionalFormatting sqref="C55:C65">
    <cfRule type="containsText" dxfId="20" priority="37" operator="containsText" text="odabrati">
      <formula>NOT(ISERROR(SEARCH("odabrati",C55)))</formula>
    </cfRule>
  </conditionalFormatting>
  <conditionalFormatting sqref="C69:C71">
    <cfRule type="containsText" dxfId="19" priority="76" operator="containsText" text="odabrati">
      <formula>NOT(ISERROR(SEARCH("odabrati",C69)))</formula>
    </cfRule>
    <cfRule type="containsText" dxfId="18" priority="78" operator="containsText" text="Naknadno">
      <formula>NOT(ISERROR(SEARCH("Naknadno",C69)))</formula>
    </cfRule>
    <cfRule type="containsText" dxfId="17" priority="79" operator="containsText" text="NE">
      <formula>NOT(ISERROR(SEARCH("NE",C69)))</formula>
    </cfRule>
    <cfRule type="containsText" dxfId="16" priority="77" operator="containsText" text="Djelomično">
      <formula>NOT(ISERROR(SEARCH("Djelomično",C69)))</formula>
    </cfRule>
  </conditionalFormatting>
  <printOptions horizontalCentered="1"/>
  <pageMargins left="0.23622047244094491" right="0.23622047244094491" top="0.55118110236220474" bottom="0.55118110236220474" header="0.31496062992125984" footer="0.31496062992125984"/>
  <pageSetup paperSize="9" orientation="landscape" r:id="rId1"/>
  <headerFooter>
    <oddFooter>&amp;C&amp;"Arial,Regular"&amp;9&amp;P/&amp;N</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36" operator="containsText" id="{E924AC2D-636E-433A-866D-DD532875A2FC}">
            <xm:f>NOT(ISERROR(SEARCH(šifrarnik!#REF!,A17)))</xm:f>
            <xm:f>šifrarnik!#REF!</xm:f>
            <x14:dxf>
              <font>
                <b/>
                <i val="0"/>
              </font>
              <fill>
                <patternFill patternType="none">
                  <bgColor auto="1"/>
                </patternFill>
              </fill>
            </x14:dxf>
          </x14:cfRule>
          <xm:sqref>A17:A21 A32:A34 A42:A51</xm:sqref>
        </x14:conditionalFormatting>
        <x14:conditionalFormatting xmlns:xm="http://schemas.microsoft.com/office/excel/2006/main">
          <x14:cfRule type="containsText" priority="9" operator="containsText" id="{2954D30F-32A1-4D70-81A9-AA8F3798A5F9}">
            <xm:f>NOT(ISERROR(SEARCH(šifrarnik!#REF!,A39)))</xm:f>
            <xm:f>šifrarnik!#REF!</xm:f>
            <x14:dxf>
              <font>
                <b/>
                <i val="0"/>
              </font>
              <fill>
                <patternFill patternType="none">
                  <bgColor auto="1"/>
                </patternFill>
              </fill>
            </x14:dxf>
          </x14:cfRule>
          <xm:sqref>A39</xm:sqref>
        </x14:conditionalFormatting>
        <x14:conditionalFormatting xmlns:xm="http://schemas.microsoft.com/office/excel/2006/main">
          <x14:cfRule type="containsText" priority="33" operator="containsText" id="{C9BDFAD2-E6AC-4A4F-88C5-D987983EF19B}">
            <xm:f>NOT(ISERROR(SEARCH(šifrarnik!#REF!,A55)))</xm:f>
            <xm:f>šifrarnik!#REF!</xm:f>
            <x14:dxf>
              <font>
                <b/>
                <i val="0"/>
              </font>
              <fill>
                <patternFill patternType="none">
                  <bgColor auto="1"/>
                </patternFill>
              </fill>
            </x14:dxf>
          </x14:cfRule>
          <xm:sqref>A55:A58</xm:sqref>
        </x14:conditionalFormatting>
        <x14:conditionalFormatting xmlns:xm="http://schemas.microsoft.com/office/excel/2006/main">
          <x14:cfRule type="containsText" priority="32" operator="containsText" id="{C816B196-C011-4915-9339-AC3CF733EE27}">
            <xm:f>NOT(ISERROR(SEARCH(šifrarnik!#REF!,A60)))</xm:f>
            <xm:f>šifrarnik!#REF!</xm:f>
            <x14:dxf>
              <font>
                <b/>
                <i val="0"/>
              </font>
              <fill>
                <patternFill patternType="none">
                  <bgColor auto="1"/>
                </patternFill>
              </fill>
            </x14:dxf>
          </x14:cfRule>
          <xm:sqref>A60:A64</xm:sqref>
        </x14:conditionalFormatting>
        <x14:conditionalFormatting xmlns:xm="http://schemas.microsoft.com/office/excel/2006/main">
          <x14:cfRule type="containsText" priority="31" operator="containsText" id="{63FFD84E-4401-4D12-8719-9AE9D585E7E2}">
            <xm:f>NOT(ISERROR(SEARCH(šifrarnik!#REF!,A69)))</xm:f>
            <xm:f>šifrarnik!#REF!</xm:f>
            <x14:dxf>
              <font>
                <b/>
                <i val="0"/>
              </font>
              <fill>
                <patternFill patternType="none">
                  <bgColor auto="1"/>
                </patternFill>
              </fill>
            </x14:dxf>
          </x14:cfRule>
          <xm:sqref>A69:A71</xm:sqref>
        </x14:conditionalFormatting>
        <x14:conditionalFormatting xmlns:xm="http://schemas.microsoft.com/office/excel/2006/main">
          <x14:cfRule type="containsText" priority="30" operator="containsText" id="{8FC73630-40DF-4B33-93A9-C0324941ADD0}">
            <xm:f>NOT(ISERROR(SEARCH(šifrarnik!#REF!,A75)))</xm:f>
            <xm:f>šifrarnik!#REF!</xm:f>
            <x14:dxf>
              <font>
                <b/>
                <i val="0"/>
              </font>
              <fill>
                <patternFill patternType="none">
                  <bgColor auto="1"/>
                </patternFill>
              </fill>
            </x14:dxf>
          </x14:cfRule>
          <xm:sqref>A75</xm:sqref>
        </x14:conditionalFormatting>
        <x14:conditionalFormatting xmlns:xm="http://schemas.microsoft.com/office/excel/2006/main">
          <x14:cfRule type="containsText" priority="21" operator="containsText" id="{D18CD358-E3F6-46E9-A74B-97269B307747}">
            <xm:f>NOT(ISERROR(SEARCH(šifrarnik!#REF!,A40)))</xm:f>
            <xm:f>šifrarnik!#REF!</xm:f>
            <x14:dxf>
              <font>
                <b/>
                <i val="0"/>
              </font>
              <fill>
                <patternFill patternType="none">
                  <bgColor auto="1"/>
                </patternFill>
              </fill>
            </x14:dxf>
          </x14:cfRule>
          <xm:sqref>A40:C40</xm:sqref>
        </x14:conditionalFormatting>
        <x14:conditionalFormatting xmlns:xm="http://schemas.microsoft.com/office/excel/2006/main">
          <x14:cfRule type="containsText" priority="1" operator="containsText" id="{CAAA62BF-73D9-431F-8D9E-4AD0A1474C79}">
            <xm:f>NOT(ISERROR(SEARCH(šifrarnik!#REF!,B41)))</xm:f>
            <xm:f>šifrarnik!#REF!</xm:f>
            <x14:dxf>
              <fill>
                <patternFill patternType="none">
                  <bgColor auto="1"/>
                </patternFill>
              </fill>
            </x14:dxf>
          </x14:cfRule>
          <xm:sqref>B41</xm:sqref>
        </x14:conditionalFormatting>
        <x14:conditionalFormatting xmlns:xm="http://schemas.microsoft.com/office/excel/2006/main">
          <x14:cfRule type="iconSet" priority="48" id="{F024FE1D-C84A-497B-93EC-5D91871CEC8D}">
            <x14:iconSet iconSet="3Symbols2" showValue="0">
              <x14:cfvo type="percent">
                <xm:f>0</xm:f>
              </x14:cfvo>
              <x14:cfvo type="percent">
                <xm:f>33</xm:f>
              </x14:cfvo>
              <x14:cfvo type="percent">
                <xm:f>šifrarnik!$B$2</xm:f>
              </x14:cfvo>
            </x14:iconSet>
          </x14:cfRule>
          <xm:sqref>C18:C19</xm:sqref>
        </x14:conditionalFormatting>
        <x14:conditionalFormatting xmlns:xm="http://schemas.microsoft.com/office/excel/2006/main">
          <x14:cfRule type="iconSet" priority="19" id="{9F75F713-21C3-4F2E-862D-D8D056D5EE2D}">
            <x14:iconSet iconSet="3Symbols2" showValue="0">
              <x14:cfvo type="percent">
                <xm:f>0</xm:f>
              </x14:cfvo>
              <x14:cfvo type="percent">
                <xm:f>33</xm:f>
              </x14:cfvo>
              <x14:cfvo type="percent">
                <xm:f>šifrarnik!$B$2</xm:f>
              </x14:cfvo>
            </x14:iconSet>
          </x14:cfRule>
          <xm:sqref>C27</xm:sqref>
        </x14:conditionalFormatting>
        <x14:conditionalFormatting xmlns:xm="http://schemas.microsoft.com/office/excel/2006/main">
          <x14:cfRule type="iconSet" priority="20" id="{2124FE51-E6A6-43C3-A1A9-412125C00FAB}">
            <x14:iconSet iconSet="3Symbols2" showValue="0">
              <x14:cfvo type="percent">
                <xm:f>0</xm:f>
              </x14:cfvo>
              <x14:cfvo type="percent">
                <xm:f>33</xm:f>
              </x14:cfvo>
              <x14:cfvo type="percent">
                <xm:f>šifrarnik!$B$2</xm:f>
              </x14:cfvo>
            </x14:iconSet>
          </x14:cfRule>
          <xm:sqref>C28</xm:sqref>
        </x14:conditionalFormatting>
        <x14:conditionalFormatting xmlns:xm="http://schemas.microsoft.com/office/excel/2006/main">
          <x14:cfRule type="iconSet" priority="1503" id="{4A2C9ED0-4E87-40E7-B107-756CA5440CFD}">
            <x14:iconSet iconSet="3Symbols2" showValue="0">
              <x14:cfvo type="percent">
                <xm:f>0</xm:f>
              </x14:cfvo>
              <x14:cfvo type="percent">
                <xm:f>33</xm:f>
              </x14:cfvo>
              <x14:cfvo type="percent">
                <xm:f>šifrarnik!$B$2</xm:f>
              </x14:cfvo>
            </x14:iconSet>
          </x14:cfRule>
          <xm:sqref>C29 C17 C20:C23</xm:sqref>
        </x14:conditionalFormatting>
        <x14:conditionalFormatting xmlns:xm="http://schemas.microsoft.com/office/excel/2006/main">
          <x14:cfRule type="iconSet" priority="1737" id="{C6ACAE6A-0A62-4779-A3C3-98EA22B9EC69}">
            <x14:iconSet iconSet="3Symbols2" showValue="0">
              <x14:cfvo type="percent">
                <xm:f>0</xm:f>
              </x14:cfvo>
              <x14:cfvo type="percent">
                <xm:f>33</xm:f>
              </x14:cfvo>
              <x14:cfvo type="percent">
                <xm:f>šifrarnik!$B$2</xm:f>
              </x14:cfvo>
            </x14:iconSet>
          </x14:cfRule>
          <xm:sqref>C33</xm:sqref>
        </x14:conditionalFormatting>
        <x14:conditionalFormatting xmlns:xm="http://schemas.microsoft.com/office/excel/2006/main">
          <x14:cfRule type="iconSet" priority="1730" id="{0A18EC34-A6CD-4CB3-BD40-0484A142694F}">
            <x14:iconSet iconSet="3Symbols2" showValue="0">
              <x14:cfvo type="percent">
                <xm:f>0</xm:f>
              </x14:cfvo>
              <x14:cfvo type="percent">
                <xm:f>33</xm:f>
              </x14:cfvo>
              <x14:cfvo type="percent">
                <xm:f>šifrarnik!$B$2</xm:f>
              </x14:cfvo>
            </x14:iconSet>
          </x14:cfRule>
          <xm:sqref>C34 C32</xm:sqref>
        </x14:conditionalFormatting>
        <x14:conditionalFormatting xmlns:xm="http://schemas.microsoft.com/office/excel/2006/main">
          <x14:cfRule type="iconSet" priority="7" id="{07F6932B-91B0-4078-B0DE-D3E415A81B7E}">
            <x14:iconSet iconSet="3Symbols2" showValue="0">
              <x14:cfvo type="percent">
                <xm:f>0</xm:f>
              </x14:cfvo>
              <x14:cfvo type="percent">
                <xm:f>33</xm:f>
              </x14:cfvo>
              <x14:cfvo type="percent">
                <xm:f>šifrarnik!$B$2</xm:f>
              </x14:cfvo>
            </x14:iconSet>
          </x14:cfRule>
          <xm:sqref>C37</xm:sqref>
        </x14:conditionalFormatting>
        <x14:conditionalFormatting xmlns:xm="http://schemas.microsoft.com/office/excel/2006/main">
          <x14:cfRule type="iconSet" priority="8" id="{471A4D83-D0F0-42FB-A2BE-5D7D08DE6B61}">
            <x14:iconSet iconSet="3Symbols2" showValue="0">
              <x14:cfvo type="percent">
                <xm:f>0</xm:f>
              </x14:cfvo>
              <x14:cfvo type="percent">
                <xm:f>33</xm:f>
              </x14:cfvo>
              <x14:cfvo type="percent">
                <xm:f>šifrarnik!$B$2</xm:f>
              </x14:cfvo>
            </x14:iconSet>
          </x14:cfRule>
          <xm:sqref>C38</xm:sqref>
        </x14:conditionalFormatting>
        <x14:conditionalFormatting xmlns:xm="http://schemas.microsoft.com/office/excel/2006/main">
          <x14:cfRule type="iconSet" priority="14" id="{C475CFD4-6B65-48F9-8719-6344A6296EC3}">
            <x14:iconSet iconSet="3Symbols2" showValue="0">
              <x14:cfvo type="percent">
                <xm:f>0</xm:f>
              </x14:cfvo>
              <x14:cfvo type="percent">
                <xm:f>33</xm:f>
              </x14:cfvo>
              <x14:cfvo type="percent">
                <xm:f>šifrarnik!$B$2</xm:f>
              </x14:cfvo>
            </x14:iconSet>
          </x14:cfRule>
          <xm:sqref>C39</xm:sqref>
        </x14:conditionalFormatting>
        <x14:conditionalFormatting xmlns:xm="http://schemas.microsoft.com/office/excel/2006/main">
          <x14:cfRule type="iconSet" priority="100" id="{84B85E55-F374-43ED-A382-D17307055B2E}">
            <x14:iconSet iconSet="3Symbols2" showValue="0">
              <x14:cfvo type="percent">
                <xm:f>0</xm:f>
              </x14:cfvo>
              <x14:cfvo type="percent">
                <xm:f>33</xm:f>
              </x14:cfvo>
              <x14:cfvo type="percent">
                <xm:f>šifrarnik!$B$2</xm:f>
              </x14:cfvo>
            </x14:iconSet>
          </x14:cfRule>
          <xm:sqref>C41</xm:sqref>
        </x14:conditionalFormatting>
        <x14:conditionalFormatting xmlns:xm="http://schemas.microsoft.com/office/excel/2006/main">
          <x14:cfRule type="iconSet" priority="92" id="{3131DD43-7FB4-4D64-B6BA-BFDE87AAA8A0}">
            <x14:iconSet iconSet="3Symbols2" showValue="0">
              <x14:cfvo type="percent">
                <xm:f>0</xm:f>
              </x14:cfvo>
              <x14:cfvo type="percent">
                <xm:f>33</xm:f>
              </x14:cfvo>
              <x14:cfvo type="percent">
                <xm:f>šifrarnik!$B$2</xm:f>
              </x14:cfvo>
            </x14:iconSet>
          </x14:cfRule>
          <xm:sqref>C42:C51</xm:sqref>
        </x14:conditionalFormatting>
        <x14:conditionalFormatting xmlns:xm="http://schemas.microsoft.com/office/excel/2006/main">
          <x14:cfRule type="iconSet" priority="1489" id="{58AF4305-C4AB-4F92-895D-7A8C1AC96C32}">
            <x14:iconSet iconSet="3Symbols2" showValue="0">
              <x14:cfvo type="percent">
                <xm:f>0</xm:f>
              </x14:cfvo>
              <x14:cfvo type="percent">
                <xm:f>33</xm:f>
              </x14:cfvo>
              <x14:cfvo type="percent">
                <xm:f>šifrarnik!$B$2</xm:f>
              </x14:cfvo>
            </x14:iconSet>
          </x14:cfRule>
          <xm:sqref>C52 C54</xm:sqref>
        </x14:conditionalFormatting>
        <x14:conditionalFormatting xmlns:xm="http://schemas.microsoft.com/office/excel/2006/main">
          <x14:cfRule type="iconSet" priority="41" id="{A3F6B988-CDA1-4E3D-A93A-621BE79DA14C}">
            <x14:iconSet iconSet="3Symbols2" showValue="0">
              <x14:cfvo type="percent">
                <xm:f>0</xm:f>
              </x14:cfvo>
              <x14:cfvo type="percent">
                <xm:f>33</xm:f>
              </x14:cfvo>
              <x14:cfvo type="percent">
                <xm:f>šifrarnik!$B$2</xm:f>
              </x14:cfvo>
            </x14:iconSet>
          </x14:cfRule>
          <xm:sqref>C56</xm:sqref>
        </x14:conditionalFormatting>
        <x14:conditionalFormatting xmlns:xm="http://schemas.microsoft.com/office/excel/2006/main">
          <x14:cfRule type="iconSet" priority="1599" id="{CF8065BC-9DE9-4227-9AAC-01F3770BCAC2}">
            <x14:iconSet iconSet="3Symbols2" showValue="0">
              <x14:cfvo type="percent">
                <xm:f>0</xm:f>
              </x14:cfvo>
              <x14:cfvo type="percent">
                <xm:f>33</xm:f>
              </x14:cfvo>
              <x14:cfvo type="percent">
                <xm:f>šifrarnik!$B$2</xm:f>
              </x14:cfvo>
            </x14:iconSet>
          </x14:cfRule>
          <xm:sqref>C60:C64</xm:sqref>
        </x14:conditionalFormatting>
        <x14:conditionalFormatting xmlns:xm="http://schemas.microsoft.com/office/excel/2006/main">
          <x14:cfRule type="iconSet" priority="1616" id="{6B619839-5246-4BD6-8AF1-BF4489EDCEF1}">
            <x14:iconSet iconSet="3Symbols2" showValue="0">
              <x14:cfvo type="percent">
                <xm:f>0</xm:f>
              </x14:cfvo>
              <x14:cfvo type="percent">
                <xm:f>33</xm:f>
              </x14:cfvo>
              <x14:cfvo type="percent">
                <xm:f>šifrarnik!$B$2</xm:f>
              </x14:cfvo>
            </x14:iconSet>
          </x14:cfRule>
          <xm:sqref>C65 C55 C57:C59</xm:sqref>
        </x14:conditionalFormatting>
        <x14:conditionalFormatting xmlns:xm="http://schemas.microsoft.com/office/excel/2006/main">
          <x14:cfRule type="iconSet" priority="1620" id="{072AD1E1-072A-414D-BEBD-843CC7479985}">
            <x14:iconSet iconSet="3Symbols2" showValue="0">
              <x14:cfvo type="percent">
                <xm:f>0</xm:f>
              </x14:cfvo>
              <x14:cfvo type="percent">
                <xm:f>33</xm:f>
              </x14:cfvo>
              <x14:cfvo type="percent">
                <xm:f>šifrarnik!$B$2</xm:f>
              </x14:cfvo>
            </x14:iconSet>
          </x14:cfRule>
          <xm:sqref>C65 C57:C59</xm:sqref>
        </x14:conditionalFormatting>
        <x14:conditionalFormatting xmlns:xm="http://schemas.microsoft.com/office/excel/2006/main">
          <x14:cfRule type="iconSet" priority="80" id="{4E436697-2491-4EC2-9207-A36CE0736E0D}">
            <x14:iconSet iconSet="3Symbols2" showValue="0">
              <x14:cfvo type="percent">
                <xm:f>0</xm:f>
              </x14:cfvo>
              <x14:cfvo type="percent">
                <xm:f>33</xm:f>
              </x14:cfvo>
              <x14:cfvo type="percent">
                <xm:f>šifrarnik!$B$2</xm:f>
              </x14:cfvo>
            </x14:iconSet>
          </x14:cfRule>
          <xm:sqref>C69:C71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A6D3F93-CA66-4BAE-B1BA-8F7DE6BD1AB5}">
          <x14:formula1>
            <xm:f>šifrarnik!$B$1:$B$6</xm:f>
          </x14:formula1>
          <xm:sqref>C54:C65 C69:C71 C27:C29 C41:C52 C17:C23 C37:C39 C32:C34</xm:sqref>
        </x14:dataValidation>
        <x14:dataValidation type="list" allowBlank="1" showInputMessage="1" showErrorMessage="1" xr:uid="{03262139-861A-4409-9D8D-4367C6DBB5A8}">
          <x14:formula1>
            <xm:f>šifrarnik!$D$9:$D$19</xm:f>
          </x14:formula1>
          <xm:sqref>B9</xm:sqref>
        </x14:dataValidation>
        <x14:dataValidation type="list" allowBlank="1" showInputMessage="1" showErrorMessage="1" xr:uid="{EA540114-BDE7-44DD-B2E9-C60BDDEE22C2}">
          <x14:formula1>
            <xm:f>šifrarnik!$E$1:$E$2</xm:f>
          </x14:formula1>
          <xm:sqref>A17:A21 A75 A60:A64 A69:A71 B40:C40 A42:A51 A39 A55:A58 A32:A34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AE612-0973-4378-B788-E8E51C54EDF1}">
  <sheetPr>
    <tabColor theme="3" tint="0.749992370372631"/>
  </sheetPr>
  <dimension ref="A1:E68"/>
  <sheetViews>
    <sheetView showGridLines="0" zoomScaleNormal="100" workbookViewId="0">
      <selection activeCell="C11" sqref="C11"/>
    </sheetView>
  </sheetViews>
  <sheetFormatPr defaultColWidth="0" defaultRowHeight="11.5" x14ac:dyDescent="0.35"/>
  <cols>
    <col min="1" max="1" width="5" style="5" customWidth="1"/>
    <col min="2" max="2" width="109.453125" style="5" customWidth="1"/>
    <col min="3" max="3" width="12.453125" style="13" customWidth="1"/>
    <col min="4" max="4" width="5" style="5" customWidth="1"/>
    <col min="5" max="5" width="0" style="5" hidden="1" customWidth="1"/>
    <col min="6" max="16384" width="8.7265625" style="5" hidden="1"/>
  </cols>
  <sheetData>
    <row r="1" spans="1:3" x14ac:dyDescent="0.35">
      <c r="C1" s="6" t="s">
        <v>232</v>
      </c>
    </row>
    <row r="5" spans="1:3" ht="15.5" x14ac:dyDescent="0.35">
      <c r="A5" s="7"/>
      <c r="B5" s="8" t="s">
        <v>116</v>
      </c>
      <c r="C5" s="9"/>
    </row>
    <row r="6" spans="1:3" x14ac:dyDescent="0.35">
      <c r="A6" s="7"/>
      <c r="B6" s="10"/>
      <c r="C6" s="9"/>
    </row>
    <row r="7" spans="1:3" x14ac:dyDescent="0.35">
      <c r="A7" s="7"/>
      <c r="B7" s="11" t="s">
        <v>109</v>
      </c>
      <c r="C7" s="9"/>
    </row>
    <row r="8" spans="1:3" x14ac:dyDescent="0.35">
      <c r="A8" s="7"/>
      <c r="B8" s="11" t="s">
        <v>107</v>
      </c>
      <c r="C8" s="9"/>
    </row>
    <row r="9" spans="1:3" x14ac:dyDescent="0.35">
      <c r="A9" s="7"/>
      <c r="B9" s="93" t="s">
        <v>47</v>
      </c>
      <c r="C9" s="9"/>
    </row>
    <row r="10" spans="1:3" ht="12" x14ac:dyDescent="0.35">
      <c r="B10" s="11" t="s">
        <v>112</v>
      </c>
      <c r="C10" s="12"/>
    </row>
    <row r="11" spans="1:3" ht="12" x14ac:dyDescent="0.35">
      <c r="B11" s="104" t="s">
        <v>119</v>
      </c>
      <c r="C11" s="12"/>
    </row>
    <row r="12" spans="1:3" x14ac:dyDescent="0.35">
      <c r="B12" s="11" t="s">
        <v>120</v>
      </c>
    </row>
    <row r="13" spans="1:3" x14ac:dyDescent="0.35">
      <c r="B13" s="14" t="s">
        <v>118</v>
      </c>
    </row>
    <row r="14" spans="1:3" x14ac:dyDescent="0.35">
      <c r="B14" s="14"/>
    </row>
    <row r="15" spans="1:3" x14ac:dyDescent="0.35">
      <c r="B15" s="15" t="s">
        <v>110</v>
      </c>
    </row>
    <row r="16" spans="1:3" x14ac:dyDescent="0.35">
      <c r="B16" s="16"/>
      <c r="C16" s="13" t="s">
        <v>5</v>
      </c>
    </row>
    <row r="17" spans="1:3" x14ac:dyDescent="0.35">
      <c r="A17" s="91"/>
      <c r="B17" s="17" t="s">
        <v>43</v>
      </c>
      <c r="C17" s="18" t="s">
        <v>9</v>
      </c>
    </row>
    <row r="18" spans="1:3" x14ac:dyDescent="0.35">
      <c r="A18" s="91"/>
      <c r="B18" s="17" t="s">
        <v>1</v>
      </c>
      <c r="C18" s="18" t="s">
        <v>9</v>
      </c>
    </row>
    <row r="19" spans="1:3" x14ac:dyDescent="0.35">
      <c r="A19" s="91"/>
      <c r="B19" s="17" t="s">
        <v>2</v>
      </c>
      <c r="C19" s="18" t="s">
        <v>9</v>
      </c>
    </row>
    <row r="20" spans="1:3" ht="23.5" x14ac:dyDescent="0.35">
      <c r="A20" s="91"/>
      <c r="B20" s="19" t="s">
        <v>243</v>
      </c>
      <c r="C20" s="18" t="s">
        <v>9</v>
      </c>
    </row>
    <row r="21" spans="1:3" ht="35" x14ac:dyDescent="0.35">
      <c r="A21" s="91"/>
      <c r="B21" s="70" t="s">
        <v>249</v>
      </c>
      <c r="C21" s="58" t="s">
        <v>9</v>
      </c>
    </row>
    <row r="22" spans="1:3" x14ac:dyDescent="0.35">
      <c r="A22" s="91"/>
      <c r="B22" s="17" t="s">
        <v>10</v>
      </c>
      <c r="C22" s="18" t="s">
        <v>9</v>
      </c>
    </row>
    <row r="23" spans="1:3" ht="34.5" x14ac:dyDescent="0.35">
      <c r="A23" s="91"/>
      <c r="B23" s="23" t="s">
        <v>117</v>
      </c>
      <c r="C23" s="18" t="s">
        <v>9</v>
      </c>
    </row>
    <row r="24" spans="1:3" x14ac:dyDescent="0.35">
      <c r="A24" s="91"/>
      <c r="B24" s="24" t="s">
        <v>44</v>
      </c>
      <c r="C24" s="18" t="s">
        <v>9</v>
      </c>
    </row>
    <row r="25" spans="1:3" ht="23" x14ac:dyDescent="0.35">
      <c r="A25" s="91"/>
      <c r="B25" s="55" t="s">
        <v>123</v>
      </c>
      <c r="C25" s="18" t="s">
        <v>9</v>
      </c>
    </row>
    <row r="26" spans="1:3" x14ac:dyDescent="0.35">
      <c r="B26" s="26"/>
    </row>
    <row r="27" spans="1:3" x14ac:dyDescent="0.35">
      <c r="B27" s="95" t="s">
        <v>237</v>
      </c>
    </row>
    <row r="28" spans="1:3" x14ac:dyDescent="0.35">
      <c r="B28" s="20"/>
    </row>
    <row r="29" spans="1:3" x14ac:dyDescent="0.35">
      <c r="A29" s="91"/>
      <c r="B29" s="17" t="s">
        <v>230</v>
      </c>
      <c r="C29" s="18" t="s">
        <v>9</v>
      </c>
    </row>
    <row r="30" spans="1:3" ht="23" x14ac:dyDescent="0.35">
      <c r="A30" s="91"/>
      <c r="B30" s="19" t="s">
        <v>255</v>
      </c>
      <c r="C30" s="18" t="s">
        <v>9</v>
      </c>
    </row>
    <row r="31" spans="1:3" x14ac:dyDescent="0.35">
      <c r="C31" s="5"/>
    </row>
    <row r="32" spans="1:3" ht="11.5" customHeight="1" x14ac:dyDescent="0.35">
      <c r="B32" s="95" t="s">
        <v>236</v>
      </c>
    </row>
    <row r="33" spans="1:3" x14ac:dyDescent="0.35">
      <c r="B33" s="20"/>
    </row>
    <row r="34" spans="1:3" x14ac:dyDescent="0.35">
      <c r="A34" s="91"/>
      <c r="B34" s="17" t="s">
        <v>234</v>
      </c>
      <c r="C34" s="18" t="s">
        <v>9</v>
      </c>
    </row>
    <row r="35" spans="1:3" x14ac:dyDescent="0.35">
      <c r="A35" s="91"/>
      <c r="B35" s="24" t="s">
        <v>235</v>
      </c>
      <c r="C35" s="18" t="s">
        <v>9</v>
      </c>
    </row>
    <row r="36" spans="1:3" ht="23" x14ac:dyDescent="0.35">
      <c r="A36" s="91"/>
      <c r="B36" s="19" t="s">
        <v>255</v>
      </c>
      <c r="C36" s="18" t="s">
        <v>9</v>
      </c>
    </row>
    <row r="37" spans="1:3" s="52" customFormat="1" x14ac:dyDescent="0.25"/>
    <row r="38" spans="1:3" x14ac:dyDescent="0.25">
      <c r="B38" s="15" t="s">
        <v>124</v>
      </c>
      <c r="C38" s="52"/>
    </row>
    <row r="39" spans="1:3" s="52" customFormat="1" x14ac:dyDescent="0.25">
      <c r="B39" s="16"/>
    </row>
    <row r="40" spans="1:3" ht="23" x14ac:dyDescent="0.25">
      <c r="A40" s="91"/>
      <c r="B40" s="23" t="s">
        <v>126</v>
      </c>
      <c r="C40" s="52"/>
    </row>
    <row r="41" spans="1:3" ht="23" x14ac:dyDescent="0.25">
      <c r="A41" s="91"/>
      <c r="B41" s="23" t="s">
        <v>128</v>
      </c>
      <c r="C41" s="52"/>
    </row>
    <row r="42" spans="1:3" x14ac:dyDescent="0.25">
      <c r="A42" s="91"/>
      <c r="B42" s="23" t="s">
        <v>125</v>
      </c>
      <c r="C42" s="52"/>
    </row>
    <row r="43" spans="1:3" x14ac:dyDescent="0.25">
      <c r="A43" s="91"/>
      <c r="B43" s="23" t="s">
        <v>174</v>
      </c>
      <c r="C43" s="52"/>
    </row>
    <row r="45" spans="1:3" x14ac:dyDescent="0.35">
      <c r="B45" s="51" t="s">
        <v>42</v>
      </c>
    </row>
    <row r="46" spans="1:3" x14ac:dyDescent="0.35">
      <c r="B46" s="51"/>
    </row>
    <row r="47" spans="1:3" x14ac:dyDescent="0.35">
      <c r="A47" s="91"/>
      <c r="B47" s="36"/>
    </row>
    <row r="49" spans="2:2" x14ac:dyDescent="0.35">
      <c r="B49" s="15" t="s">
        <v>114</v>
      </c>
    </row>
    <row r="50" spans="2:2" x14ac:dyDescent="0.35">
      <c r="B50" s="15"/>
    </row>
    <row r="51" spans="2:2" ht="24" x14ac:dyDescent="0.35">
      <c r="B51" s="98" t="s">
        <v>231</v>
      </c>
    </row>
    <row r="53" spans="2:2" s="52" customFormat="1" x14ac:dyDescent="0.25">
      <c r="B53" s="52" t="s">
        <v>21</v>
      </c>
    </row>
    <row r="54" spans="2:2" s="52" customFormat="1" x14ac:dyDescent="0.25">
      <c r="B54" s="52" t="s">
        <v>202</v>
      </c>
    </row>
    <row r="55" spans="2:2" s="52" customFormat="1" x14ac:dyDescent="0.25">
      <c r="B55" s="52" t="s">
        <v>217</v>
      </c>
    </row>
    <row r="56" spans="2:2" s="52" customFormat="1" x14ac:dyDescent="0.25">
      <c r="B56" s="52" t="s">
        <v>218</v>
      </c>
    </row>
    <row r="57" spans="2:2" s="52" customFormat="1" x14ac:dyDescent="0.25">
      <c r="B57" s="52" t="s">
        <v>219</v>
      </c>
    </row>
    <row r="58" spans="2:2" s="52" customFormat="1" x14ac:dyDescent="0.25">
      <c r="B58" s="52" t="s">
        <v>220</v>
      </c>
    </row>
    <row r="59" spans="2:2" s="52" customFormat="1" x14ac:dyDescent="0.25">
      <c r="B59" s="52" t="s">
        <v>221</v>
      </c>
    </row>
    <row r="60" spans="2:2" s="52" customFormat="1" x14ac:dyDescent="0.25">
      <c r="B60" s="52" t="s">
        <v>222</v>
      </c>
    </row>
    <row r="61" spans="2:2" s="52" customFormat="1" x14ac:dyDescent="0.25">
      <c r="B61" s="52" t="s">
        <v>127</v>
      </c>
    </row>
    <row r="62" spans="2:2" s="52" customFormat="1" x14ac:dyDescent="0.25">
      <c r="B62" s="52" t="s">
        <v>223</v>
      </c>
    </row>
    <row r="63" spans="2:2" s="52" customFormat="1" x14ac:dyDescent="0.25">
      <c r="B63" s="52" t="s">
        <v>224</v>
      </c>
    </row>
    <row r="64" spans="2:2" s="52" customFormat="1" x14ac:dyDescent="0.25">
      <c r="B64" s="52" t="s">
        <v>225</v>
      </c>
    </row>
    <row r="65" spans="2:2" s="52" customFormat="1" x14ac:dyDescent="0.25">
      <c r="B65" s="52" t="s">
        <v>226</v>
      </c>
    </row>
    <row r="66" spans="2:2" s="52" customFormat="1" x14ac:dyDescent="0.25">
      <c r="B66" s="52" t="s">
        <v>227</v>
      </c>
    </row>
    <row r="68" spans="2:2" x14ac:dyDescent="0.25">
      <c r="B68" s="52"/>
    </row>
  </sheetData>
  <conditionalFormatting sqref="C17:C25">
    <cfRule type="containsText" dxfId="11" priority="25" operator="containsText" text="odabrati">
      <formula>NOT(ISERROR(SEARCH("odabrati",C17)))</formula>
    </cfRule>
    <cfRule type="containsText" dxfId="10" priority="26" operator="containsText" text="Djelomično">
      <formula>NOT(ISERROR(SEARCH("Djelomično",C17)))</formula>
    </cfRule>
    <cfRule type="containsText" dxfId="9" priority="27" operator="containsText" text="Naknadno">
      <formula>NOT(ISERROR(SEARCH("Naknadno",C17)))</formula>
    </cfRule>
    <cfRule type="containsText" dxfId="8" priority="28" operator="containsText" text="NE">
      <formula>NOT(ISERROR(SEARCH("NE",C17)))</formula>
    </cfRule>
  </conditionalFormatting>
  <conditionalFormatting sqref="C29:C30">
    <cfRule type="containsText" dxfId="7" priority="78" operator="containsText" text="odabrati">
      <formula>NOT(ISERROR(SEARCH("odabrati",C29)))</formula>
    </cfRule>
    <cfRule type="containsText" dxfId="6" priority="79" operator="containsText" text="Djelomično">
      <formula>NOT(ISERROR(SEARCH("Djelomično",C29)))</formula>
    </cfRule>
    <cfRule type="containsText" dxfId="5" priority="80" operator="containsText" text="Naknadno">
      <formula>NOT(ISERROR(SEARCH("Naknadno",C29)))</formula>
    </cfRule>
    <cfRule type="containsText" dxfId="4" priority="81" operator="containsText" text="NE">
      <formula>NOT(ISERROR(SEARCH("NE",C29)))</formula>
    </cfRule>
  </conditionalFormatting>
  <conditionalFormatting sqref="C34:C36">
    <cfRule type="containsText" dxfId="3" priority="1" operator="containsText" text="odabrati">
      <formula>NOT(ISERROR(SEARCH("odabrati",C34)))</formula>
    </cfRule>
    <cfRule type="containsText" dxfId="2" priority="2" operator="containsText" text="Djelomično">
      <formula>NOT(ISERROR(SEARCH("Djelomično",C34)))</formula>
    </cfRule>
    <cfRule type="containsText" dxfId="1" priority="3" operator="containsText" text="Naknadno">
      <formula>NOT(ISERROR(SEARCH("Naknadno",C34)))</formula>
    </cfRule>
    <cfRule type="containsText" dxfId="0" priority="4" operator="containsText" text="NE">
      <formula>NOT(ISERROR(SEARCH("NE",C34)))</formula>
    </cfRule>
  </conditionalFormatting>
  <printOptions horizontalCentered="1"/>
  <pageMargins left="0.23622047244094491" right="0.23622047244094491" top="0.55118110236220474" bottom="0.55118110236220474" header="0.31496062992125984" footer="0.31496062992125984"/>
  <pageSetup paperSize="9" orientation="landscape" r:id="rId1"/>
  <headerFooter>
    <oddFooter>&amp;C&amp;"Arial,Regular"&amp;9&amp;P/&amp;N</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16" operator="containsText" id="{1CCEF30E-7B97-48F9-B7CA-46AF69793EC6}">
            <xm:f>NOT(ISERROR(SEARCH(šifrarnik!#REF!,A17)))</xm:f>
            <xm:f>šifrarnik!#REF!</xm:f>
            <x14:dxf>
              <font>
                <b/>
                <i val="0"/>
              </font>
              <fill>
                <patternFill patternType="none">
                  <bgColor auto="1"/>
                </patternFill>
              </fill>
            </x14:dxf>
          </x14:cfRule>
          <xm:sqref>A17:A25 A29:A30</xm:sqref>
        </x14:conditionalFormatting>
        <x14:conditionalFormatting xmlns:xm="http://schemas.microsoft.com/office/excel/2006/main">
          <x14:cfRule type="containsText" priority="7" operator="containsText" id="{FA279F6B-2403-4444-BF4F-495511B792DA}">
            <xm:f>NOT(ISERROR(SEARCH(šifrarnik!#REF!,A36)))</xm:f>
            <xm:f>šifrarnik!#REF!</xm:f>
            <x14:dxf>
              <font>
                <b/>
                <i val="0"/>
              </font>
              <fill>
                <patternFill patternType="none">
                  <bgColor auto="1"/>
                </patternFill>
              </fill>
            </x14:dxf>
          </x14:cfRule>
          <xm:sqref>A36</xm:sqref>
        </x14:conditionalFormatting>
        <x14:conditionalFormatting xmlns:xm="http://schemas.microsoft.com/office/excel/2006/main">
          <x14:cfRule type="containsText" priority="14" operator="containsText" id="{57829207-136C-4B3F-AFAD-CB7CCB374999}">
            <xm:f>NOT(ISERROR(SEARCH(šifrarnik!#REF!,A40)))</xm:f>
            <xm:f>šifrarnik!#REF!</xm:f>
            <x14:dxf>
              <font>
                <b/>
                <i val="0"/>
              </font>
              <fill>
                <patternFill patternType="none">
                  <bgColor auto="1"/>
                </patternFill>
              </fill>
            </x14:dxf>
          </x14:cfRule>
          <xm:sqref>A40:A43</xm:sqref>
        </x14:conditionalFormatting>
        <x14:conditionalFormatting xmlns:xm="http://schemas.microsoft.com/office/excel/2006/main">
          <x14:cfRule type="containsText" priority="13" operator="containsText" id="{6180E234-DF3B-4833-8A32-FF78176F32B2}">
            <xm:f>NOT(ISERROR(SEARCH(šifrarnik!#REF!,A47)))</xm:f>
            <xm:f>šifrarnik!#REF!</xm:f>
            <x14:dxf>
              <font>
                <b/>
                <i val="0"/>
              </font>
              <fill>
                <patternFill patternType="none">
                  <bgColor auto="1"/>
                </patternFill>
              </fill>
            </x14:dxf>
          </x14:cfRule>
          <xm:sqref>A47</xm:sqref>
        </x14:conditionalFormatting>
        <x14:conditionalFormatting xmlns:xm="http://schemas.microsoft.com/office/excel/2006/main">
          <x14:cfRule type="iconSet" priority="52" id="{0D28F797-0A49-4D40-898C-4BDFF523D968}">
            <x14:iconSet iconSet="3Symbols2" showValue="0">
              <x14:cfvo type="percent">
                <xm:f>0</xm:f>
              </x14:cfvo>
              <x14:cfvo type="percent">
                <xm:f>33</xm:f>
              </x14:cfvo>
              <x14:cfvo type="percent">
                <xm:f>šifrarnik!$B$2</xm:f>
              </x14:cfvo>
            </x14:iconSet>
          </x14:cfRule>
          <xm:sqref>C18</xm:sqref>
        </x14:conditionalFormatting>
        <x14:conditionalFormatting xmlns:xm="http://schemas.microsoft.com/office/excel/2006/main">
          <x14:cfRule type="iconSet" priority="47" id="{37C8BB4E-3F62-4EAA-AF6F-7967BD3F4AB5}">
            <x14:iconSet iconSet="3Symbols2" showValue="0">
              <x14:cfvo type="percent">
                <xm:f>0</xm:f>
              </x14:cfvo>
              <x14:cfvo type="percent">
                <xm:f>33</xm:f>
              </x14:cfvo>
              <x14:cfvo type="percent">
                <xm:f>šifrarnik!$B$2</xm:f>
              </x14:cfvo>
            </x14:iconSet>
          </x14:cfRule>
          <xm:sqref>C19</xm:sqref>
        </x14:conditionalFormatting>
        <x14:conditionalFormatting xmlns:xm="http://schemas.microsoft.com/office/excel/2006/main">
          <x14:cfRule type="iconSet" priority="30" id="{1A563787-4B73-4035-8CA8-0354D43FDC70}">
            <x14:iconSet iconSet="3Symbols2" showValue="0">
              <x14:cfvo type="percent">
                <xm:f>0</xm:f>
              </x14:cfvo>
              <x14:cfvo type="percent">
                <xm:f>33</xm:f>
              </x14:cfvo>
              <x14:cfvo type="percent">
                <xm:f>šifrarnik!$B$2</xm:f>
              </x14:cfvo>
            </x14:iconSet>
          </x14:cfRule>
          <xm:sqref>C20:C21</xm:sqref>
        </x14:conditionalFormatting>
        <x14:conditionalFormatting xmlns:xm="http://schemas.microsoft.com/office/excel/2006/main">
          <x14:cfRule type="iconSet" priority="1511" id="{584A5E8B-E46E-44A7-9CFA-DD7D140052E3}">
            <x14:iconSet iconSet="3Symbols2" showValue="0">
              <x14:cfvo type="percent">
                <xm:f>0</xm:f>
              </x14:cfvo>
              <x14:cfvo type="percent">
                <xm:f>33</xm:f>
              </x14:cfvo>
              <x14:cfvo type="percent">
                <xm:f>šifrarnik!$B$2</xm:f>
              </x14:cfvo>
            </x14:iconSet>
          </x14:cfRule>
          <xm:sqref>C22:C25 C17</xm:sqref>
        </x14:conditionalFormatting>
        <x14:conditionalFormatting xmlns:xm="http://schemas.microsoft.com/office/excel/2006/main">
          <x14:cfRule type="iconSet" priority="1512" id="{BBB5203C-D8C7-45F5-BD10-C70A423E0F6C}">
            <x14:iconSet iconSet="3Symbols2" showValue="0">
              <x14:cfvo type="percent">
                <xm:f>0</xm:f>
              </x14:cfvo>
              <x14:cfvo type="percent">
                <xm:f>33</xm:f>
              </x14:cfvo>
              <x14:cfvo type="percent">
                <xm:f>šifrarnik!$B$2</xm:f>
              </x14:cfvo>
            </x14:iconSet>
          </x14:cfRule>
          <xm:sqref>C29:C30</xm:sqref>
        </x14:conditionalFormatting>
        <x14:conditionalFormatting xmlns:xm="http://schemas.microsoft.com/office/excel/2006/main">
          <x14:cfRule type="iconSet" priority="5" id="{107D003F-3D85-4411-9600-B12C659B6E7F}">
            <x14:iconSet iconSet="3Symbols2" showValue="0">
              <x14:cfvo type="percent">
                <xm:f>0</xm:f>
              </x14:cfvo>
              <x14:cfvo type="percent">
                <xm:f>33</xm:f>
              </x14:cfvo>
              <x14:cfvo type="percent">
                <xm:f>šifrarnik!$B$2</xm:f>
              </x14:cfvo>
            </x14:iconSet>
          </x14:cfRule>
          <xm:sqref>C34</xm:sqref>
        </x14:conditionalFormatting>
        <x14:conditionalFormatting xmlns:xm="http://schemas.microsoft.com/office/excel/2006/main">
          <x14:cfRule type="iconSet" priority="6" id="{F283BFB3-2A02-4CBE-96FC-62EE4E789F4C}">
            <x14:iconSet iconSet="3Symbols2" showValue="0">
              <x14:cfvo type="percent">
                <xm:f>0</xm:f>
              </x14:cfvo>
              <x14:cfvo type="percent">
                <xm:f>33</xm:f>
              </x14:cfvo>
              <x14:cfvo type="percent">
                <xm:f>šifrarnik!$B$2</xm:f>
              </x14:cfvo>
            </x14:iconSet>
          </x14:cfRule>
          <xm:sqref>C35</xm:sqref>
        </x14:conditionalFormatting>
        <x14:conditionalFormatting xmlns:xm="http://schemas.microsoft.com/office/excel/2006/main">
          <x14:cfRule type="iconSet" priority="12" id="{32121869-A7C8-481D-939B-FCA2A1CC1D09}">
            <x14:iconSet iconSet="3Symbols2" showValue="0">
              <x14:cfvo type="percent">
                <xm:f>0</xm:f>
              </x14:cfvo>
              <x14:cfvo type="percent">
                <xm:f>33</xm:f>
              </x14:cfvo>
              <x14:cfvo type="percent">
                <xm:f>šifrarnik!$B$2</xm:f>
              </x14:cfvo>
            </x14:iconSet>
          </x14:cfRule>
          <xm:sqref>C36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AD2237F-B367-4BE6-8625-F6FFE88E32A7}">
          <x14:formula1>
            <xm:f>šifrarnik!$D$9:$D$19</xm:f>
          </x14:formula1>
          <xm:sqref>B9</xm:sqref>
        </x14:dataValidation>
        <x14:dataValidation type="list" allowBlank="1" showInputMessage="1" showErrorMessage="1" xr:uid="{D681E7DF-B85C-4A9B-ADC0-92420232745F}">
          <x14:formula1>
            <xm:f>šifrarnik!$B$1:$B$6</xm:f>
          </x14:formula1>
          <xm:sqref>C17:C25 C34:C36 C29:C30</xm:sqref>
        </x14:dataValidation>
        <x14:dataValidation type="list" allowBlank="1" showInputMessage="1" showErrorMessage="1" xr:uid="{B721C8E5-66DA-42F1-AAA0-1AB4AE11A5B3}">
          <x14:formula1>
            <xm:f>šifrarnik!$E$1:$E$2</xm:f>
          </x14:formula1>
          <xm:sqref>A17:A25 A47 A40:A43 A36 A29:A30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67B6D-EA92-40BE-8A26-9F492B9E4121}">
  <sheetPr codeName="Sheet4"/>
  <dimension ref="B1:E42"/>
  <sheetViews>
    <sheetView topLeftCell="A3" workbookViewId="0">
      <selection activeCell="H15" sqref="H15"/>
    </sheetView>
  </sheetViews>
  <sheetFormatPr defaultRowHeight="14.5" x14ac:dyDescent="0.35"/>
  <cols>
    <col min="2" max="2" width="39.81640625" customWidth="1"/>
    <col min="3" max="3" width="10.453125" customWidth="1"/>
    <col min="4" max="4" width="48.453125" customWidth="1"/>
  </cols>
  <sheetData>
    <row r="1" spans="2:5" x14ac:dyDescent="0.35">
      <c r="B1" t="s">
        <v>9</v>
      </c>
    </row>
    <row r="2" spans="2:5" ht="18.5" x14ac:dyDescent="0.45">
      <c r="B2" t="s">
        <v>6</v>
      </c>
      <c r="D2" s="75" t="s">
        <v>188</v>
      </c>
      <c r="E2" s="90" t="s">
        <v>11</v>
      </c>
    </row>
    <row r="3" spans="2:5" ht="18.5" x14ac:dyDescent="0.45">
      <c r="B3" t="s">
        <v>7</v>
      </c>
      <c r="E3" s="75"/>
    </row>
    <row r="4" spans="2:5" x14ac:dyDescent="0.35">
      <c r="B4" t="s">
        <v>8</v>
      </c>
    </row>
    <row r="5" spans="2:5" x14ac:dyDescent="0.35">
      <c r="B5" t="s">
        <v>12</v>
      </c>
    </row>
    <row r="6" spans="2:5" x14ac:dyDescent="0.35">
      <c r="B6" t="s">
        <v>19</v>
      </c>
    </row>
    <row r="7" spans="2:5" x14ac:dyDescent="0.35">
      <c r="C7" t="s">
        <v>20</v>
      </c>
    </row>
    <row r="8" spans="2:5" x14ac:dyDescent="0.35">
      <c r="B8" s="4" t="s">
        <v>48</v>
      </c>
      <c r="D8" s="4" t="s">
        <v>40</v>
      </c>
    </row>
    <row r="9" spans="2:5" x14ac:dyDescent="0.35">
      <c r="B9" s="1" t="s">
        <v>47</v>
      </c>
      <c r="D9" s="1" t="s">
        <v>47</v>
      </c>
    </row>
    <row r="10" spans="2:5" ht="23" x14ac:dyDescent="0.35">
      <c r="B10" s="1" t="s">
        <v>129</v>
      </c>
      <c r="D10" s="1" t="s">
        <v>129</v>
      </c>
    </row>
    <row r="11" spans="2:5" x14ac:dyDescent="0.35">
      <c r="B11" s="1" t="s">
        <v>13</v>
      </c>
      <c r="D11" s="1" t="s">
        <v>13</v>
      </c>
    </row>
    <row r="12" spans="2:5" x14ac:dyDescent="0.35">
      <c r="B12" s="1" t="s">
        <v>14</v>
      </c>
      <c r="D12" s="1" t="s">
        <v>14</v>
      </c>
    </row>
    <row r="13" spans="2:5" x14ac:dyDescent="0.35">
      <c r="B13" s="1" t="s">
        <v>15</v>
      </c>
      <c r="D13" s="1" t="s">
        <v>15</v>
      </c>
    </row>
    <row r="14" spans="2:5" x14ac:dyDescent="0.35">
      <c r="B14" s="1" t="s">
        <v>16</v>
      </c>
      <c r="D14" s="1" t="s">
        <v>16</v>
      </c>
    </row>
    <row r="15" spans="2:5" x14ac:dyDescent="0.35">
      <c r="B15" s="1" t="s">
        <v>17</v>
      </c>
      <c r="D15" s="1" t="s">
        <v>17</v>
      </c>
    </row>
    <row r="16" spans="2:5" x14ac:dyDescent="0.35">
      <c r="B16" s="1" t="s">
        <v>18</v>
      </c>
      <c r="D16" s="1" t="s">
        <v>18</v>
      </c>
    </row>
    <row r="17" spans="2:4" ht="23" x14ac:dyDescent="0.35">
      <c r="B17" s="1" t="s">
        <v>189</v>
      </c>
      <c r="D17" s="1" t="s">
        <v>189</v>
      </c>
    </row>
    <row r="18" spans="2:4" ht="23" x14ac:dyDescent="0.35">
      <c r="B18" s="1" t="s">
        <v>190</v>
      </c>
      <c r="D18" s="1" t="s">
        <v>190</v>
      </c>
    </row>
    <row r="19" spans="2:4" ht="23" x14ac:dyDescent="0.35">
      <c r="B19" s="1" t="s">
        <v>199</v>
      </c>
      <c r="D19" s="1" t="s">
        <v>199</v>
      </c>
    </row>
    <row r="20" spans="2:4" ht="23" x14ac:dyDescent="0.35">
      <c r="B20" s="1" t="s">
        <v>200</v>
      </c>
      <c r="D20" s="1"/>
    </row>
    <row r="21" spans="2:4" ht="23" x14ac:dyDescent="0.35">
      <c r="B21" s="1" t="s">
        <v>201</v>
      </c>
      <c r="D21" s="1"/>
    </row>
    <row r="22" spans="2:4" ht="23" x14ac:dyDescent="0.35">
      <c r="B22" s="1" t="s">
        <v>233</v>
      </c>
    </row>
    <row r="23" spans="2:4" x14ac:dyDescent="0.35">
      <c r="B23" s="94"/>
    </row>
    <row r="24" spans="2:4" x14ac:dyDescent="0.35">
      <c r="B24" s="2" t="s">
        <v>21</v>
      </c>
    </row>
    <row r="25" spans="2:4" x14ac:dyDescent="0.35">
      <c r="B25" s="2" t="s">
        <v>22</v>
      </c>
    </row>
    <row r="26" spans="2:4" x14ac:dyDescent="0.35">
      <c r="B26" s="2" t="s">
        <v>23</v>
      </c>
    </row>
    <row r="27" spans="2:4" ht="24" x14ac:dyDescent="0.35">
      <c r="B27" s="2" t="s">
        <v>24</v>
      </c>
    </row>
    <row r="28" spans="2:4" x14ac:dyDescent="0.35">
      <c r="B28" s="2" t="s">
        <v>25</v>
      </c>
    </row>
    <row r="29" spans="2:4" x14ac:dyDescent="0.35">
      <c r="B29" s="2" t="s">
        <v>26</v>
      </c>
    </row>
    <row r="30" spans="2:4" ht="24" x14ac:dyDescent="0.35">
      <c r="B30" s="3" t="s">
        <v>27</v>
      </c>
    </row>
    <row r="31" spans="2:4" x14ac:dyDescent="0.35">
      <c r="B31" s="3" t="s">
        <v>28</v>
      </c>
    </row>
    <row r="32" spans="2:4" ht="24" x14ac:dyDescent="0.35">
      <c r="B32" s="3" t="s">
        <v>29</v>
      </c>
    </row>
    <row r="33" spans="2:2" x14ac:dyDescent="0.35">
      <c r="B33" s="3" t="s">
        <v>30</v>
      </c>
    </row>
    <row r="34" spans="2:2" x14ac:dyDescent="0.35">
      <c r="B34" s="3" t="s">
        <v>31</v>
      </c>
    </row>
    <row r="35" spans="2:2" x14ac:dyDescent="0.35">
      <c r="B35" s="3" t="s">
        <v>32</v>
      </c>
    </row>
    <row r="36" spans="2:2" x14ac:dyDescent="0.35">
      <c r="B36" s="2" t="s">
        <v>33</v>
      </c>
    </row>
    <row r="37" spans="2:2" x14ac:dyDescent="0.35">
      <c r="B37" s="3" t="s">
        <v>34</v>
      </c>
    </row>
    <row r="38" spans="2:2" x14ac:dyDescent="0.35">
      <c r="B38" s="3" t="s">
        <v>35</v>
      </c>
    </row>
    <row r="39" spans="2:2" x14ac:dyDescent="0.35">
      <c r="B39" s="2" t="s">
        <v>36</v>
      </c>
    </row>
    <row r="40" spans="2:2" x14ac:dyDescent="0.35">
      <c r="B40" s="3" t="s">
        <v>37</v>
      </c>
    </row>
    <row r="41" spans="2:2" x14ac:dyDescent="0.35">
      <c r="B41" s="2" t="s">
        <v>38</v>
      </c>
    </row>
    <row r="42" spans="2:2" x14ac:dyDescent="0.35">
      <c r="B42" s="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14</vt:i4>
      </vt:variant>
    </vt:vector>
  </HeadingPairs>
  <TitlesOfParts>
    <vt:vector size="18" baseType="lpstr">
      <vt:lpstr>IZRAVNO</vt:lpstr>
      <vt:lpstr>putem POSLOVNE BANKE</vt:lpstr>
      <vt:lpstr>po MODELU PODJELE RIZIKA</vt:lpstr>
      <vt:lpstr>šifrarnik</vt:lpstr>
      <vt:lpstr>IZRAVNO!_Hlk1124717</vt:lpstr>
      <vt:lpstr>IZRAVNO!_Hlk1131710</vt:lpstr>
      <vt:lpstr>'putem POSLOVNE BANKE'!_Hlk126233776</vt:lpstr>
      <vt:lpstr>IZRAVNO!_Hlk3975375</vt:lpstr>
      <vt:lpstr>'po MODELU PODJELE RIZIKA'!_Hlk4058573</vt:lpstr>
      <vt:lpstr>IZRAVNO!_Hlk82012176</vt:lpstr>
      <vt:lpstr>IZRAVNO!_Hlk83798132</vt:lpstr>
      <vt:lpstr>IZRAVNO!_Hlk83822119</vt:lpstr>
      <vt:lpstr>IZRAVNO!_Hlk83823274</vt:lpstr>
      <vt:lpstr>IZRAVNO!_Hlk83823304</vt:lpstr>
      <vt:lpstr>IZRAVNO!_Hlk83827056</vt:lpstr>
      <vt:lpstr>IZRAVNO!Print_Area</vt:lpstr>
      <vt:lpstr>'po MODELU PODJELE RIZIKA'!Print_Area</vt:lpstr>
      <vt:lpstr>'putem POSLOVNE BANKE'!Print_Area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Razvoj</dc:creator>
  <cp:lastModifiedBy>Razvoj</cp:lastModifiedBy>
  <cp:lastPrinted>2026-08-10T06:18:57Z</cp:lastPrinted>
  <dcterms:created xsi:type="dcterms:W3CDTF">2024-03-12T10:50:22Z</dcterms:created>
  <dcterms:modified xsi:type="dcterms:W3CDTF">2026-08-10T09:15:11Z</dcterms:modified>
</cp:coreProperties>
</file>